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1.xml" ContentType="application/vnd.openxmlformats-officedocument.spreadsheetml.comments+xml"/>
  <Override PartName="/xl/tables/table5.xml" ContentType="application/vnd.openxmlformats-officedocument.spreadsheetml.table+xml"/>
  <Override PartName="/xl/comments2.xml" ContentType="application/vnd.openxmlformats-officedocument.spreadsheetml.comments+xml"/>
  <Override PartName="/xl/tables/table6.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0" yWindow="195" windowWidth="14505" windowHeight="7950" tabRatio="881"/>
  </bookViews>
  <sheets>
    <sheet name="GUIDE" sheetId="1" r:id="rId1"/>
    <sheet name="S.PublicBodies2012" sheetId="3" r:id="rId2"/>
    <sheet name="PublicBodies2012" sheetId="4" r:id="rId3"/>
    <sheet name="S.PublicBodies2013" sheetId="2" r:id="rId4"/>
    <sheet name="PublicBodies2013" sheetId="5" r:id="rId5"/>
    <sheet name="S.PublicBodies2013for2014" sheetId="23" r:id="rId6"/>
    <sheet name="PublicBodies2013for2014" sheetId="24" r:id="rId7"/>
    <sheet name="Collated" sheetId="29" r:id="rId8"/>
  </sheets>
  <calcPr calcId="145621"/>
</workbook>
</file>

<file path=xl/comments1.xml><?xml version="1.0" encoding="utf-8"?>
<comments xmlns="http://schemas.openxmlformats.org/spreadsheetml/2006/main">
  <authors>
    <author>Gavin Freeguard</author>
  </authors>
  <commentList>
    <comment ref="AH1" authorId="0">
      <text>
        <r>
          <rPr>
            <b/>
            <sz val="9"/>
            <color indexed="81"/>
            <rFont val="Tahoma"/>
            <family val="2"/>
          </rPr>
          <t>Gavin Freeguard:</t>
        </r>
        <r>
          <rPr>
            <sz val="9"/>
            <color indexed="81"/>
            <rFont val="Tahoma"/>
            <family val="2"/>
          </rPr>
          <t xml:space="preserve">
Taken from December 2013 publication</t>
        </r>
      </text>
    </comment>
    <comment ref="AI1" authorId="0">
      <text>
        <r>
          <rPr>
            <b/>
            <sz val="9"/>
            <color indexed="81"/>
            <rFont val="Tahoma"/>
            <family val="2"/>
          </rPr>
          <t>Gavin Freeguard:</t>
        </r>
        <r>
          <rPr>
            <sz val="9"/>
            <color indexed="81"/>
            <rFont val="Tahoma"/>
            <family val="2"/>
          </rPr>
          <t xml:space="preserve">
Taken from December 2013 publication</t>
        </r>
      </text>
    </comment>
    <comment ref="AJ1" authorId="0">
      <text>
        <r>
          <rPr>
            <b/>
            <sz val="9"/>
            <color indexed="81"/>
            <rFont val="Tahoma"/>
            <family val="2"/>
          </rPr>
          <t>Gavin Freeguard:</t>
        </r>
        <r>
          <rPr>
            <sz val="9"/>
            <color indexed="81"/>
            <rFont val="Tahoma"/>
            <family val="2"/>
          </rPr>
          <t xml:space="preserve">
Taken from December 2013 publication</t>
        </r>
      </text>
    </comment>
  </commentList>
</comments>
</file>

<file path=xl/comments2.xml><?xml version="1.0" encoding="utf-8"?>
<comments xmlns="http://schemas.openxmlformats.org/spreadsheetml/2006/main">
  <authors>
    <author>Gavin Freeguard</author>
  </authors>
  <commentList>
    <comment ref="AC86" authorId="0">
      <text>
        <r>
          <rPr>
            <b/>
            <sz val="9"/>
            <color indexed="81"/>
            <rFont val="Tahoma"/>
            <family val="2"/>
          </rPr>
          <t>Gavin Freeguard:</t>
        </r>
        <r>
          <rPr>
            <sz val="9"/>
            <color indexed="81"/>
            <rFont val="Tahoma"/>
            <family val="2"/>
          </rPr>
          <t xml:space="preserve">
'490'. </t>
        </r>
      </text>
    </comment>
    <comment ref="AC87" authorId="0">
      <text>
        <r>
          <rPr>
            <b/>
            <sz val="9"/>
            <color indexed="81"/>
            <rFont val="Tahoma"/>
            <family val="2"/>
          </rPr>
          <t>Gavin Freeguard:</t>
        </r>
        <r>
          <rPr>
            <sz val="9"/>
            <color indexed="81"/>
            <rFont val="Tahoma"/>
            <family val="2"/>
          </rPr>
          <t xml:space="preserve">
'113'.</t>
        </r>
      </text>
    </comment>
    <comment ref="AC90" authorId="0">
      <text>
        <r>
          <rPr>
            <b/>
            <sz val="9"/>
            <color indexed="81"/>
            <rFont val="Tahoma"/>
            <family val="2"/>
          </rPr>
          <t>Gavin Freeguard:</t>
        </r>
        <r>
          <rPr>
            <sz val="9"/>
            <color indexed="81"/>
            <rFont val="Tahoma"/>
            <family val="2"/>
          </rPr>
          <t xml:space="preserve">
Text here an apparent misprint, reading - '103 excludes agency temps'. December publication says no review conducted</t>
        </r>
      </text>
    </comment>
    <comment ref="AC178" authorId="0">
      <text>
        <r>
          <rPr>
            <b/>
            <sz val="9"/>
            <color indexed="81"/>
            <rFont val="Tahoma"/>
            <family val="2"/>
          </rPr>
          <t>Gavin Freeguard:</t>
        </r>
        <r>
          <rPr>
            <sz val="9"/>
            <color indexed="81"/>
            <rFont val="Tahoma"/>
            <family val="2"/>
          </rPr>
          <t xml:space="preserve">
'5561'.</t>
        </r>
      </text>
    </comment>
  </commentList>
</comments>
</file>

<file path=xl/sharedStrings.xml><?xml version="1.0" encoding="utf-8"?>
<sst xmlns="http://schemas.openxmlformats.org/spreadsheetml/2006/main" count="40414" uniqueCount="4035">
  <si>
    <t>Count</t>
  </si>
  <si>
    <t>Name</t>
  </si>
  <si>
    <t>Department</t>
  </si>
  <si>
    <t>Classification</t>
  </si>
  <si>
    <t>PB Reform</t>
  </si>
  <si>
    <t>Multiple Bodies</t>
  </si>
  <si>
    <t>Regulatory Function</t>
  </si>
  <si>
    <t>Description / Terms of Reference</t>
  </si>
  <si>
    <t>Notes</t>
  </si>
  <si>
    <t>Address</t>
  </si>
  <si>
    <t>Phone</t>
  </si>
  <si>
    <t>email</t>
  </si>
  <si>
    <t>Website</t>
  </si>
  <si>
    <t>Chair</t>
  </si>
  <si>
    <t>Chair's Remuneration (PA unless otherwise stated)</t>
  </si>
  <si>
    <t>Chief Executive / Secretary</t>
  </si>
  <si>
    <t>Chief Executive / Secretart Remuneration</t>
  </si>
  <si>
    <t>Public Meetings</t>
  </si>
  <si>
    <t>Public Minutes</t>
  </si>
  <si>
    <t>Register of Interests</t>
  </si>
  <si>
    <t>Ombudsman</t>
  </si>
  <si>
    <t>Last Annual Report</t>
  </si>
  <si>
    <t>Last Review</t>
  </si>
  <si>
    <t>Audit Arrangements</t>
  </si>
  <si>
    <t>Government Funding</t>
  </si>
  <si>
    <t>Total Gross Expenditure</t>
  </si>
  <si>
    <t>Staff Employed (FTE)</t>
  </si>
  <si>
    <t>OCPA Regulated</t>
  </si>
  <si>
    <t>Advisory Committee on Business Appointments</t>
  </si>
  <si>
    <t>Cabinet Office</t>
  </si>
  <si>
    <t>Advisory NDPB</t>
  </si>
  <si>
    <t>Retain</t>
  </si>
  <si>
    <t>No</t>
  </si>
  <si>
    <t>The Committee provides independent advice when a senior civil servant or former Minister leaves Government and wants to take up a new job.</t>
  </si>
  <si>
    <t>Established 1975.  * Staff are joint secretariat with House of Lords Appointments Committee.</t>
  </si>
  <si>
    <t>G5, Ground Floor, 1 Horse Guards Road, London SW1A 2HQ</t>
  </si>
  <si>
    <t>020 7271 0839</t>
  </si>
  <si>
    <t>acoba@acoba.gsi.gov.uk  </t>
  </si>
  <si>
    <t xml:space="preserve">http://acoba.independent.gov.uk/ </t>
  </si>
  <si>
    <t>Lord Lang of Monkton</t>
  </si>
  <si>
    <t>£8,000 - Member's fee</t>
  </si>
  <si>
    <t>Ekpe Attah</t>
  </si>
  <si>
    <t>Civil Servant</t>
  </si>
  <si>
    <t>Yes</t>
  </si>
  <si>
    <t>-</t>
  </si>
  <si>
    <t>2010-11</t>
  </si>
  <si>
    <t>Triennial Review due 2012/13.</t>
  </si>
  <si>
    <t>5*</t>
  </si>
  <si>
    <t>Big Lottery Fund</t>
  </si>
  <si>
    <t>Executive NDPB</t>
  </si>
  <si>
    <t>The Big Lottery Fund distributes its share of Lottery good causes money to bring real improvements to communities and the lives of people most in need.</t>
  </si>
  <si>
    <t>Predecessor body established 1994; BIG established 2006. Chair's remuneration is from June 2011.</t>
  </si>
  <si>
    <t xml:space="preserve">1 Plough Place, London, EC4A 1DE
</t>
  </si>
  <si>
    <t>020 7211 1800</t>
  </si>
  <si>
    <t xml:space="preserve">general.enquiries@biglotteryfund.org.uk </t>
  </si>
  <si>
    <t>www.biglotteryfund.org.uk</t>
  </si>
  <si>
    <t>Peter Ainsworth</t>
  </si>
  <si>
    <t>Peter Wanless</t>
  </si>
  <si>
    <t>£155,000-165,000</t>
  </si>
  <si>
    <t>PHSO</t>
  </si>
  <si>
    <t>2011-12</t>
  </si>
  <si>
    <t>NAO</t>
  </si>
  <si>
    <t>Boundary Commission for England</t>
  </si>
  <si>
    <t>The Commission’s statutory function is to keep under review the distribution of constituencies in England and to make reports with recommendations every 5 years in accordance with the provisions of the Parliamentary Constituencies Act 1986 (as amended).</t>
  </si>
  <si>
    <t>Established 1944.  The Chair of the Commission is the Speaker of the House of Commons, but in practice he does not participate in the formulation of the Commission’s recommendations, nor in the conduct of reviews.</t>
  </si>
  <si>
    <t>35 Great Smith Street, London SW1P 3BQ</t>
  </si>
  <si>
    <t>020 7276 1102</t>
  </si>
  <si>
    <t>information@bcommengland.x.gsi.gov.uk</t>
  </si>
  <si>
    <t>http://consultation.boundarycommissionforengland.independent.gov.uk/</t>
  </si>
  <si>
    <t>Chair: Speaker of the House of Commons, Rt Hon John Bercow MP.  Deputy Chair: The Hon Mr Justice Sales</t>
  </si>
  <si>
    <t>Simon James</t>
  </si>
  <si>
    <t>£2, 767, 639</t>
  </si>
  <si>
    <t>Boundary Commission for Wales</t>
  </si>
  <si>
    <t xml:space="preserve">The Commission’s statutory function is to keep under review the distribution of constituencies in Wales and to make reports with recommendations every 5 years in accordance with the provisions of the Parliamentary Constituencies Act 1986 (as amended). </t>
  </si>
  <si>
    <t xml:space="preserve">Established 1944.  The Chair of the Commission is the Speaker of the House of Commons, but in practice he does not participate in the formulation of the Commission’s recommendations, nor in the conduct of reviews.     </t>
  </si>
  <si>
    <t>Caradog House, 1-6 St Andrews Place, Cardiff, CF10 3BE</t>
  </si>
  <si>
    <t>029 2039 5031</t>
  </si>
  <si>
    <t xml:space="preserve">bcomm.wales@wales.gsi.gov.uk </t>
  </si>
  <si>
    <t>http://bcomm-wales.gov.uk</t>
  </si>
  <si>
    <t xml:space="preserve">Chair: Speaker of the House of Commons, Rt Hon John Bercow MP.  Deputy Chair: The Hon Mr Justice Wyn Williams  </t>
  </si>
  <si>
    <t>Ben Whitestone</t>
  </si>
  <si>
    <t>£419, 591</t>
  </si>
  <si>
    <t>Civil Service Commission</t>
  </si>
  <si>
    <t>Regulates recruitment to the Civil Service</t>
  </si>
  <si>
    <t>Established 1855, NDPB since 2011</t>
  </si>
  <si>
    <t>1 Horse Guards Road, London, SW1A 2HQ</t>
  </si>
  <si>
    <t>020 7271 0831</t>
  </si>
  <si>
    <t>info@csc.gsi.gov.uk</t>
  </si>
  <si>
    <t>http://civilservicecommission.independent.gov.uk/</t>
  </si>
  <si>
    <t>Sir David Normington GCB</t>
  </si>
  <si>
    <t>£85,000-90,000</t>
  </si>
  <si>
    <t>Vacant (was Dr Richard Jarvis)</t>
  </si>
  <si>
    <t>Committee on Standards in Public Life</t>
  </si>
  <si>
    <t>The Committee examines standards of ethical conduct among public office holders in the UK and makes recommendations to the government as to any changes in present arrangements, including those relating to party funding.</t>
  </si>
  <si>
    <t>Established 1994.</t>
  </si>
  <si>
    <t>020 7271 0853</t>
  </si>
  <si>
    <t>public@standards.gsi.gov.uk</t>
  </si>
  <si>
    <t>www.public-standards.gov.uk</t>
  </si>
  <si>
    <t>Sir Christopher Kelly KCB</t>
  </si>
  <si>
    <t>Dr Hannah White</t>
  </si>
  <si>
    <t>Overseen by the Cabinet Office Accounting Officer</t>
  </si>
  <si>
    <t>House of Lords Appointments Commission</t>
  </si>
  <si>
    <t>The Commission's role is to select new independent members of the House of Lords and to vet party-political nominations put forward by the political parties.</t>
  </si>
  <si>
    <t>Established 2000.  * Staff are joint secretariat with Advisory Committee on Business Appointments.</t>
  </si>
  <si>
    <t>020 7271 0848</t>
  </si>
  <si>
    <t>enquiry@lordsappointments.gsi.gov.uk</t>
  </si>
  <si>
    <t>http://lordsappointments.independent.gov.uk/</t>
  </si>
  <si>
    <t>Lord Jay of Ewelme</t>
  </si>
  <si>
    <t>Dr Richard Jarvis</t>
  </si>
  <si>
    <t>Security Vetting Appeals Panel</t>
  </si>
  <si>
    <t>To hear appeals against the refusal or withdrawal of security clearance and to make recommendations to the appropriate head of department.</t>
  </si>
  <si>
    <t>Established 1997.</t>
  </si>
  <si>
    <t>The Secretary, Security Vetting Appeals Panel, Room 335, Cabinet Office, 70 Whitehall, London SW1A 2AS.</t>
  </si>
  <si>
    <t>020 7276 5645</t>
  </si>
  <si>
    <t>svap@cabinet-office.x.gsi.gov.uk</t>
  </si>
  <si>
    <t>Sir George Newman</t>
  </si>
  <si>
    <t>Martin Sterling</t>
  </si>
  <si>
    <t>Senior Salaries Review Body</t>
  </si>
  <si>
    <t xml:space="preserve">The Review Body on Senior Salaries provides independent advice to the Prime Minister, the Lord Chancellor and the Secretary of State for Defence on the remuneration of holders of judicial office; senior civil servants; senior officers of the armed forces; and other such public appointments as may from time to time be specified. </t>
  </si>
  <si>
    <t>Established 1971.</t>
  </si>
  <si>
    <t>Office of Manpower Economics, 6th Floor, Victoria House, Southampton Row, London, WC1B 4AD</t>
  </si>
  <si>
    <t>020 7271 0493</t>
  </si>
  <si>
    <t xml:space="preserve">neil.higginbottom@bis.gsi.gov.uk </t>
  </si>
  <si>
    <t>www.ome.uk.com/Senior_Salaries_Review_Body.aspx</t>
  </si>
  <si>
    <t>Bill Cockburn, CBE TD</t>
  </si>
  <si>
    <t>£350 per day</t>
  </si>
  <si>
    <t>Advisory, Conciliation and Arbitration Service (Acas)</t>
  </si>
  <si>
    <t>Department for Business, Innovation and Skills</t>
  </si>
  <si>
    <t>The aim of Acas is to improve organisations and working life through better employment relations.</t>
  </si>
  <si>
    <t>Established 1975.</t>
  </si>
  <si>
    <t>Acas National (Head Office), Euston Tower, 286 Euston Road, London NW1 3JJ.</t>
  </si>
  <si>
    <t>08457 474747</t>
  </si>
  <si>
    <t xml:space="preserve">www.acas.org.uk/ </t>
  </si>
  <si>
    <t>Ed Sweeney</t>
  </si>
  <si>
    <t>£70,000 - £75,000</t>
  </si>
  <si>
    <t>John Taylor</t>
  </si>
  <si>
    <t>£135,000 - £145,000</t>
  </si>
  <si>
    <t xml:space="preserve">No </t>
  </si>
  <si>
    <t xml:space="preserve">Yes </t>
  </si>
  <si>
    <t>Triennial Review 2011/12.</t>
  </si>
  <si>
    <t>Arts and Humanities Research Council (AHRC)</t>
  </si>
  <si>
    <t>To promote and support research and postgraduate training in the arts and humanities.  To encourage the wider application of, and raise the profile of, arts and humanities research.</t>
  </si>
  <si>
    <t>Established 2005.</t>
  </si>
  <si>
    <t>Polaris House, North Star Avenue, Swindon, Wilts SN2 1FL</t>
  </si>
  <si>
    <t>01793 416000</t>
  </si>
  <si>
    <t>enquiries@ahrc.ac.uk</t>
  </si>
  <si>
    <t>www.ahrc.ac.uk</t>
  </si>
  <si>
    <t>Sir Alan Wilson</t>
  </si>
  <si>
    <t>Professor Rick Rylance</t>
  </si>
  <si>
    <t>Available on request</t>
  </si>
  <si>
    <t xml:space="preserve">Biotechnology and Biological Sciences Research Council </t>
  </si>
  <si>
    <t xml:space="preserve">The Biotechnology and Biological Sciences Research Council is the UK funding agency for research in the life sciences.  BBSRC carries out its mission by funding research, providing training in the biosciences and fostering opportunities for knowledge. </t>
  </si>
  <si>
    <t>Polaris House, North Star Avenue, Swindon, Wilts, SN2 1UH</t>
  </si>
  <si>
    <t>01793 413200</t>
  </si>
  <si>
    <t>bbsrc.inquiries@bbsrc.ac.uk</t>
  </si>
  <si>
    <t>www.bbsrc.ac.uk</t>
  </si>
  <si>
    <t>Sir Tom Blundell</t>
  </si>
  <si>
    <t>Professor Douglas Kell</t>
  </si>
  <si>
    <t>£134,141 (4 days per week)</t>
  </si>
  <si>
    <t>British Hallmarking Council</t>
  </si>
  <si>
    <t>The British Hallmarking Council supervise UK hallmarking.</t>
  </si>
  <si>
    <t>Established 1973.</t>
  </si>
  <si>
    <t>Geraldine Swanton, Secretary, British Hallmarking Council, No 1 Colmore Square, Birmingham B4 6AA</t>
  </si>
  <si>
    <t>0870 763 1455</t>
  </si>
  <si>
    <t>geraldine.swanton@martineau-uk.com</t>
  </si>
  <si>
    <t>www.bis.gov.uk/britishhallmarkingcouncil</t>
  </si>
  <si>
    <t>Christopher Jewitt</t>
  </si>
  <si>
    <t>Capital for Enterprise Limited</t>
  </si>
  <si>
    <t>Capital for Enterprise Ltd is the principal centre of expertise within Government on the provision of Small and Medium Enterprise financial interventions.</t>
  </si>
  <si>
    <t>Established 2008.  Lucy Armstrong became Chair from 1 April 2012.</t>
  </si>
  <si>
    <t>1 Broadfield Close, Broadfield Business Park, Sheffield, S Yorks, S8 0XN</t>
  </si>
  <si>
    <t>0114 206 2131</t>
  </si>
  <si>
    <t>info@capitalforenterprise.gov.uk</t>
  </si>
  <si>
    <t>www.capitalforenterprise.gov.uk</t>
  </si>
  <si>
    <t>Lucy Armstrong.</t>
  </si>
  <si>
    <t>Rory Early</t>
  </si>
  <si>
    <t>£150,000 - £165,000</t>
  </si>
  <si>
    <t>Central Arbitration Committee</t>
  </si>
  <si>
    <t>Tribunal NDPB</t>
  </si>
  <si>
    <t>Merge</t>
  </si>
  <si>
    <t>Adjudicating on issues around statutory trade union recognition and complaints brought under UK employees' information and consultation laws.</t>
  </si>
  <si>
    <t>Established 1976.  The Chair is a High Court Judge salaried by the Ministry of Justice; a proportion of his salary is refunded to the Ministry of Justice by the Dept of Business, Innovation and Skills.</t>
  </si>
  <si>
    <t>Euston Tower, 286 Euston Road, London NW1 3JJ.</t>
  </si>
  <si>
    <t>020 7904 2300</t>
  </si>
  <si>
    <t>enquiries@cac.gov.uk</t>
  </si>
  <si>
    <t xml:space="preserve">www.cac.gov.uk/ </t>
  </si>
  <si>
    <t>Sir Michael Burton</t>
  </si>
  <si>
    <t>Simon Gouldstone</t>
  </si>
  <si>
    <t>£58,000 - £69,000</t>
  </si>
  <si>
    <t>From Acas</t>
  </si>
  <si>
    <t>Competition Appeals Tribunal</t>
  </si>
  <si>
    <t xml:space="preserve">Hearing of appeals in respect of various competition related matters </t>
  </si>
  <si>
    <t xml:space="preserve">Established 1 April 2003. Administration for the Competition Appeal Tribunal is provided by the Competition Service as an Executive NDPB.  </t>
  </si>
  <si>
    <t>Victoria House, Bloomsbury Place, London, WC1A 2EB</t>
  </si>
  <si>
    <t>020 7979 7979</t>
  </si>
  <si>
    <t xml:space="preserve">www.catribunal.org.uk </t>
  </si>
  <si>
    <t>Sir Gerald Barling</t>
  </si>
  <si>
    <t>Charles Dhanowa</t>
  </si>
  <si>
    <t>See note</t>
  </si>
  <si>
    <t>Competition Commission</t>
  </si>
  <si>
    <t>To investigate and report on matters referred to it relating to mergers, markets and anti-competitive practices, and the regulation of utilities.</t>
  </si>
  <si>
    <t>Established 1 April 1999.   Chair Appointment information include 3 deputies.  Members include 3 non-executive directors who serve on the Commission’s governing council.  They do not sit on inquiry panels.</t>
  </si>
  <si>
    <t>Victoria House, Southampton Row, London, WC1B 4AD</t>
  </si>
  <si>
    <t>020 7271 0100</t>
  </si>
  <si>
    <t>info@cc.gsi.gov.uk</t>
  </si>
  <si>
    <t>www.competition-commission.org.uk</t>
  </si>
  <si>
    <t>Roger Witcomb</t>
  </si>
  <si>
    <t>David Saunders</t>
  </si>
  <si>
    <t>Competition Service</t>
  </si>
  <si>
    <t>No longer an NDPB</t>
  </si>
  <si>
    <t>To fund and provide support services to the Competition Appeal Tribunal.</t>
  </si>
  <si>
    <t xml:space="preserve">Established 1 April 2003.  </t>
  </si>
  <si>
    <t>Janet Rubin</t>
  </si>
  <si>
    <t>Construction Industry Training Board</t>
  </si>
  <si>
    <t>To ensure the quantity and quality of training provision is adequate to meet the current and future skills needs of the industry.</t>
  </si>
  <si>
    <t>Established 1964.  The Chair does not currently take a salary.</t>
  </si>
  <si>
    <t>Bircham Newton, King's Lynn, Norfolk PE1 6RH</t>
  </si>
  <si>
    <t>0300 456 7577 or 0344 994  4400</t>
  </si>
  <si>
    <t>call.centre@cskills.org.uk</t>
  </si>
  <si>
    <t>www.cskills.org</t>
  </si>
  <si>
    <t>James Wates</t>
  </si>
  <si>
    <t>Mark Farrar</t>
  </si>
  <si>
    <t>Consumer Focus</t>
  </si>
  <si>
    <t>Statutory consumer body providing general advocacy for consumers in England, Wales and Scotland and for postal consumers in Northern Ireland with specific remit to provide advocacy in the energy and postal regulated markets including (in Scotland only) water.</t>
  </si>
  <si>
    <t>Established under Consumer, Estate Agents and Redress Act 2007; operational since 1st October 2008.  Of the Government funding, £5,771,000 and £3,111,000 is recovered via a levy from the energy and postal industries respectively.</t>
  </si>
  <si>
    <t>Fleetbank House, Salisbury Square, London EC4Y 8JX</t>
  </si>
  <si>
    <t>020 7799 7900</t>
  </si>
  <si>
    <t>contact@consumerfocus.org.uk</t>
  </si>
  <si>
    <t>www.consumerfocus.org.uk</t>
  </si>
  <si>
    <t>Christine Farnish</t>
  </si>
  <si>
    <t>Mike O'Connor</t>
  </si>
  <si>
    <t>Copyright Tribunal</t>
  </si>
  <si>
    <t xml:space="preserve">Deals with collective licensing disputes between business and collecting societies. </t>
  </si>
  <si>
    <t>Established 1956.</t>
  </si>
  <si>
    <t>4 Abbey Orchard Street, London, SW1P 2HT</t>
  </si>
  <si>
    <t>020 7034 2836</t>
  </si>
  <si>
    <t>catherine.worley@ipo.gov.uk</t>
  </si>
  <si>
    <t xml:space="preserve">www.ipo.gov.uk/ctribunal.htm </t>
  </si>
  <si>
    <t>Judge Birss</t>
  </si>
  <si>
    <t>Council for Science and Technology</t>
  </si>
  <si>
    <t>The CST advises the Prime Minister on strategic science and technology issues that cut across the responsibilities of individual government departments.</t>
  </si>
  <si>
    <t xml:space="preserve">Established 1993 and relaunched in 2004.  Co-chaired by Professor Sir John Beddington &amp; Professor Dame Nancy Rothwell. </t>
  </si>
  <si>
    <t>CST Secretariat - 2nd Floor, Orchard 3, 1 Victoria Street, London, SW1H 0ET</t>
  </si>
  <si>
    <t>020 7215 1092</t>
  </si>
  <si>
    <t>cstinfo@bis.gsi.gov.uk</t>
  </si>
  <si>
    <t>www.bis.gov.uk/cst</t>
  </si>
  <si>
    <t>Multiple</t>
  </si>
  <si>
    <t>Dr Alan Pitt (Secretary)</t>
  </si>
  <si>
    <t>Economic and Social Research Council</t>
  </si>
  <si>
    <t>The Economic and Social Research Council funds research into the big social and economic questions facing society today.  ESRC also develops and trains the UK's future social scientists.  ESRC's research informs public policies and helps make businesses, voluntary bodies and other organisations more effective.</t>
  </si>
  <si>
    <t>Established 1965.</t>
  </si>
  <si>
    <t>Polaris House, North Star Avenue, Swindon, SN2 1UJ</t>
  </si>
  <si>
    <t>01793 413000</t>
  </si>
  <si>
    <t>www.esrc.ac.uk/about-esrc/contact/</t>
  </si>
  <si>
    <t>www.esrc.ac.uk/</t>
  </si>
  <si>
    <t>Dr Alan Gillespie</t>
  </si>
  <si>
    <t>Professor Paul Boyle</t>
  </si>
  <si>
    <t>£151,200 see note</t>
  </si>
  <si>
    <t>Engineering and Physical Sciences Research Council</t>
  </si>
  <si>
    <t>The main UK government agency for funding research and training in engineering and the physical sciences, investing more than £800 million a year.</t>
  </si>
  <si>
    <t>Polaris House, North Star Avenue, Swindon SN2 1ET</t>
  </si>
  <si>
    <t>01793 444000</t>
  </si>
  <si>
    <t>infoline@epsrc.ac.uk</t>
  </si>
  <si>
    <t>www.epsrc.ac.uk</t>
  </si>
  <si>
    <t>Dr Paul Golby</t>
  </si>
  <si>
    <t>Professor Dave Delpy</t>
  </si>
  <si>
    <t>£145,000-150,000</t>
  </si>
  <si>
    <t>Engineering Construction Industry Training Board</t>
  </si>
  <si>
    <t>Established 1991 (replacing the Engineering Industry Training Board that was established in 1964).  The current Chair took up post from Terry Lazenby in April 2012.</t>
  </si>
  <si>
    <t>Blue Court, Church Lane, Kings Langley, Hertfordshire WD4 8JP</t>
  </si>
  <si>
    <t>01923 260 000</t>
  </si>
  <si>
    <t>ECITB@ecitb.org.uk</t>
  </si>
  <si>
    <t>www.ecitb.org.uk</t>
  </si>
  <si>
    <t>Andrew Collinson</t>
  </si>
  <si>
    <t>David Edwards</t>
  </si>
  <si>
    <t>£110,000-115,000</t>
  </si>
  <si>
    <t>Film Industry Training Board</t>
  </si>
  <si>
    <t>Established 2008.</t>
  </si>
  <si>
    <t>c/o Skillset, 21 Caledonian Road, London N1 9GB</t>
  </si>
  <si>
    <t>020 7713 9800</t>
  </si>
  <si>
    <t>Iain Smith</t>
  </si>
  <si>
    <t>Higher Education Funding Council for England (HEFCE)</t>
  </si>
  <si>
    <t xml:space="preserve">The Higher Education Funding Council for England promotes and funds high-quality, cost-effective teaching and research in universities and colleges in England, to meet the diverse needs of students, the economy and society. 
</t>
  </si>
  <si>
    <t>Established 1992.</t>
  </si>
  <si>
    <t xml:space="preserve">Bristol office, Northavon House, Coldharbour Lane, Bristol, BS16 1QD
</t>
  </si>
  <si>
    <t>0117 931 7317</t>
  </si>
  <si>
    <t>www.hefce.ac.uk/</t>
  </si>
  <si>
    <t>Tim Melville-Ross</t>
  </si>
  <si>
    <t>Sir Alan Langlands</t>
  </si>
  <si>
    <t>Industrial Development Advisory Board</t>
  </si>
  <si>
    <t>The Industrial Development Advisory Board advises on applications from companies who are proposing to undertake capital investment projects in the Assisted Areas in England and have applied for regional selective assistance under the Grant for Business Investment scheme or the Regional Growth Fund.</t>
  </si>
  <si>
    <t xml:space="preserve">Established in 1972. The activities of the Industrial Development Advisory Board are included in an annual report to Parliament on the exercise of powers under the Industrial Development Act 1982. This report is available at: www.official-documents.gov.uk/document/hc1213/hc02/0210/0210.pdf. </t>
  </si>
  <si>
    <t>4th Floor, 1 Victoria Street, London SW1H 0ET</t>
  </si>
  <si>
    <t>020 7215 3854</t>
  </si>
  <si>
    <t>alan.berger@bis.gsi.gov.uk</t>
  </si>
  <si>
    <t>www.bis.gov.uk/policies/economic-development/industrial-development-advisory-board</t>
  </si>
  <si>
    <t>Mark Seligman</t>
  </si>
  <si>
    <t>Paul Hadley</t>
  </si>
  <si>
    <t>Insolvency Practitioners Tribunal</t>
  </si>
  <si>
    <t>Under consideration</t>
  </si>
  <si>
    <t>To hear referrals from individuals and insolvency practitioners authorised to act by the Secretary of State in respect of refusal to grant, or the intention to withdraw, a license to act.</t>
  </si>
  <si>
    <t>Established 1986.</t>
  </si>
  <si>
    <t xml:space="preserve">4 Abbey Orchard Street, London, SW1P  2HT </t>
  </si>
  <si>
    <t>020 7637 6568</t>
  </si>
  <si>
    <t>David.Swarts@insolvency.gsi.gov.uk</t>
  </si>
  <si>
    <t>Chairs drawn from panel of potential chairs for each individual case</t>
  </si>
  <si>
    <t>£316 per day</t>
  </si>
  <si>
    <t>David Swarts</t>
  </si>
  <si>
    <t>Land Registration Rule Committee</t>
  </si>
  <si>
    <t>The LRRC advises and assists in the making of Land Registration Rules and Land Registration Fee Orders and draft amendments for the Lord Chancellor and the Secretary of State under the Land Registration Act 2002.</t>
  </si>
  <si>
    <t>Established 2002.</t>
  </si>
  <si>
    <t>HM Land Registry, Lincoln’s Inn Fields, London WC2A 3PH</t>
  </si>
  <si>
    <t xml:space="preserve">0300 006 7127 </t>
  </si>
  <si>
    <t>Carol.Gurajena@landregistry.gsi.gov.uk</t>
  </si>
  <si>
    <t>www.landregistry.gov.uk/professional/law-and-practice/act-and-rules/land-registration-rule-committee</t>
  </si>
  <si>
    <t>Mr Justice Morgan</t>
  </si>
  <si>
    <t>Carol Gurajena</t>
  </si>
  <si>
    <t>Low Pay Commission</t>
  </si>
  <si>
    <t xml:space="preserve">The Low Pay Commission advises the Government on the National Minimum Wage under an annual remit. </t>
  </si>
  <si>
    <t>Established 1997. Chair does not claim remuneration.</t>
  </si>
  <si>
    <t>6th Floor, Victoria House, Southampton Row, London WC1B 4AD</t>
  </si>
  <si>
    <t>020 7271 0450</t>
  </si>
  <si>
    <t>lpc@lowpay.gov.uk</t>
  </si>
  <si>
    <t>www.lowpay.gov.uk</t>
  </si>
  <si>
    <t>David Norgrove</t>
  </si>
  <si>
    <t>Robin Webb</t>
  </si>
  <si>
    <t>Medical Research Council (MRC)</t>
  </si>
  <si>
    <t>The Medical Research Council is dedicated to improving human health. It supports research across the spectrum of medical sciences, in universities and hospitals, in its own units and institutes in the UK, and in units in Africa.</t>
  </si>
  <si>
    <t xml:space="preserve">The Medical Research Council was founded in 1913 to tackle the public health menace of tuberculosis. </t>
  </si>
  <si>
    <t>Polaris House, North Star Avenue, Swindon, SN2 1FL</t>
  </si>
  <si>
    <t>01793 416200</t>
  </si>
  <si>
    <t>corporate@headoffice.mrc.ac.uk</t>
  </si>
  <si>
    <t>www.mrc.ac.uk</t>
  </si>
  <si>
    <t>Sir John Chisolm</t>
  </si>
  <si>
    <t>Professor Sir J Savill</t>
  </si>
  <si>
    <t>Natural Environment Research Council (NERC)</t>
  </si>
  <si>
    <t>The UK's main agency for funding and managing research, training and knowledge exchange in the environmental sciences, covering atmospheric, Earth, biological, terrestrial and aquatic science, from the deep oceans to the upper atmosphere and from the poles to the equator.</t>
  </si>
  <si>
    <t>Polaris House, North Star Ave, Swindon, SN2 1EU</t>
  </si>
  <si>
    <t>01793 411500</t>
  </si>
  <si>
    <t>www.nerc.ac.uk/about/contacts/</t>
  </si>
  <si>
    <t>www.nerc.ac.uk</t>
  </si>
  <si>
    <t>Mr Edmund Wallis</t>
  </si>
  <si>
    <t>Professor Duncan Wingham</t>
  </si>
  <si>
    <t>Office for Fair Access</t>
  </si>
  <si>
    <t xml:space="preserve">The role of the Office for Fair Access is to promote and safeguard fair access to higher education for lower income and other under-represented groups following the introduction of higher tuition fees in 2006-07.
</t>
  </si>
  <si>
    <t>Established 2004.</t>
  </si>
  <si>
    <t xml:space="preserve">Office for Fair Access, Northavon House, Coldharbour Lane, Bristol BS16 1QD
</t>
  </si>
  <si>
    <t>0117 931 7171</t>
  </si>
  <si>
    <t>enquiries@offa.org.uk</t>
  </si>
  <si>
    <t>www.offa.org.uk/</t>
  </si>
  <si>
    <t>Les Ebdon (Director)</t>
  </si>
  <si>
    <t>£78,000 (3 days per week)</t>
  </si>
  <si>
    <t>Regional Development Agencies (x8)</t>
  </si>
  <si>
    <t>Abolished with effect from 1/7/2012</t>
  </si>
  <si>
    <t>Financial information for 2011/12. Government funding and expenditure total for 8 bodies.</t>
  </si>
  <si>
    <t>BIS, 1 Victoria St, London SW1H 0ET</t>
  </si>
  <si>
    <t>020-7215 5000</t>
  </si>
  <si>
    <t>enquiries@bis.gsi.gsi.gov.uk</t>
  </si>
  <si>
    <t>www.nationalarchives.gov.uk</t>
  </si>
  <si>
    <t>£81,718-£89,327</t>
  </si>
  <si>
    <t>£117,000-£165,000</t>
  </si>
  <si>
    <t>Abolished from 1/7/2012</t>
  </si>
  <si>
    <t>Regulatory Policy Committee</t>
  </si>
  <si>
    <t>The strategic purpose of the RPC is to contribute to a cultural change in the Government’s approach to regulation and support better and smarter regulation, through improving the use of evidence and analysis in regulatory policy-making. The RPC provides independent scrutiny of the quality of analysis of new regulatory proposals to inform Government decision-making. The RPC also undertakes independent investigative activity as requested by the Reducing Regulation Committee</t>
  </si>
  <si>
    <t>Established in 2009 as ad hoc advisory body. Reclassified as advisory NDPB in November 2011</t>
  </si>
  <si>
    <t>BIS, 1 Victoria St, London, SW1H 0ET</t>
  </si>
  <si>
    <t>020 7215 1460</t>
  </si>
  <si>
    <t>regulatoryenquiries@rpc.gsi.gov.uk</t>
  </si>
  <si>
    <t xml:space="preserve">http://regulatorypolicycommittee.independent.gov.uk/ </t>
  </si>
  <si>
    <t>Michael Gibbons OBE</t>
  </si>
  <si>
    <t>Tony Pedrotti - Head of Secretariat</t>
  </si>
  <si>
    <t>Science and Technology Facilities Council</t>
  </si>
  <si>
    <t>The Council operates world class, large scale research facilities and provides strategic advice to the UK government on their development. It also manages the UK interests in major international collaborations such as CERN. The STFC also directs, coordinates and funds research, education and training.</t>
  </si>
  <si>
    <t>Formed as a new Research Council in 2007 through a merger of the Council for Central Laboratory of the Research Councils and the Particle Physics and Astronomy Research council and the transfer of responsibility for nuclear physics from the Engineering and Physical Sciences Research Council.</t>
  </si>
  <si>
    <t>Polaris House, North Star Avenue, Swindon SN2 1SZ</t>
  </si>
  <si>
    <t>01793 442000</t>
  </si>
  <si>
    <t>enquiries@stfc.ac.uk</t>
  </si>
  <si>
    <t>www.stfc.ac.uk</t>
  </si>
  <si>
    <t>Professor Sir Michael Sterling</t>
  </si>
  <si>
    <t>John Womersley</t>
  </si>
  <si>
    <t>Student Loans Company</t>
  </si>
  <si>
    <t>The SLC is a non-profit making government-owned organisation set up to provide loans &amp; grants to students in universities &amp; colleges in the UK.</t>
  </si>
  <si>
    <t>Established 1989. Government funding and expenditure figures represent UK totals from BIS and the Devolved Administrations</t>
  </si>
  <si>
    <t>100 Bothwell Street, Glasgow G2 7JD</t>
  </si>
  <si>
    <t>0141 306 2000</t>
  </si>
  <si>
    <t>www.direct.gov.uk/studentfinance</t>
  </si>
  <si>
    <t>www.slc.co.uk</t>
  </si>
  <si>
    <t xml:space="preserve">Ed Smith </t>
  </si>
  <si>
    <t xml:space="preserve">Ed Lester </t>
  </si>
  <si>
    <t>Independent Assessors</t>
  </si>
  <si>
    <t>KPMG</t>
  </si>
  <si>
    <t>Technology Strategy Board</t>
  </si>
  <si>
    <t>Research into, and the development and exploitation of, science, technology and new ideas for the benefit of those engaged in business activities with the aim of increasing economic growth and improving quality of life.</t>
  </si>
  <si>
    <t>Established 2007</t>
  </si>
  <si>
    <t>Block A, Floor 1, North Star House, North Star Avenue, Swindon, SN2 1UE</t>
  </si>
  <si>
    <t>01793 442700</t>
  </si>
  <si>
    <t>enquiries@tsb.gov.uk</t>
  </si>
  <si>
    <t>www.innovateuk.org</t>
  </si>
  <si>
    <t>Phil Smith</t>
  </si>
  <si>
    <t>Iain Gray</t>
  </si>
  <si>
    <t>UK Atomic Energy Authority</t>
  </si>
  <si>
    <t>To carry out research into nuclear fusion and related topics e.g. advanced materials for fusion and fission. To manage the Joint European Torus project on behalf of the European Community. To manage the Culham and Harwell sites. To manage historical liabilities, including the Authority Pension Schemes.</t>
  </si>
  <si>
    <t>Established 1954.</t>
  </si>
  <si>
    <t>UK Atomic Energy Authority, Culham Science Centre, Abingdon, OX14 3DB</t>
  </si>
  <si>
    <t>01235 528822</t>
  </si>
  <si>
    <t>www.uk-atomic-energy.org.uk/</t>
  </si>
  <si>
    <t xml:space="preserve">Professor Roger Cashmore </t>
  </si>
  <si>
    <t>Professor Steven Cowley</t>
  </si>
  <si>
    <t>UK Commission for Employment and Skills</t>
  </si>
  <si>
    <t>UKCES provides strategic leadership on skills and employment issues.  Led by Commissioners from large and small employers, trade unions and the voluntary sector, they aim to raise skill levels to help drive enterprise, create more and better jobs and economic growth.</t>
  </si>
  <si>
    <t>Established 2008. £28,000 (plus VAT) paid to John Lewis Partnership for Chair's services in 2011/12.</t>
  </si>
  <si>
    <t>Renaissance House, Adwick Park, Wath-Upon-Dearne S63 5NB
(London - from 11 October 2012 - Sanctuary Buildings, 20 Great Smith Street, London SW1P 3BT)</t>
  </si>
  <si>
    <t>01709 772800</t>
  </si>
  <si>
    <t>info@ukces.org.uk</t>
  </si>
  <si>
    <t>www.ukces.org.uk</t>
  </si>
  <si>
    <t>Charlie Mayfield</t>
  </si>
  <si>
    <t>Michael Davis</t>
  </si>
  <si>
    <t>Building Regulations Advisory Committee</t>
  </si>
  <si>
    <t>Department for Communities and Local Government</t>
  </si>
  <si>
    <t>To advise the Secretary of State on the exercise of his powers to make building regulations for England and on other subjects connected with building regulations.</t>
  </si>
  <si>
    <t>The Building Regulations Advisory Committee was set up in April 1962 under Section 9 of the Public Health Act 1961 (now Section 14 of the Building Act 1984).</t>
  </si>
  <si>
    <t>c/o DCLG, Sustainable Buildings Division, Zone 5/E8 Eland House, Bressenden Place, London, SW1E 5DU</t>
  </si>
  <si>
    <t>0303 4441 813</t>
  </si>
  <si>
    <t>brac@communities.gsi.gov.uk</t>
  </si>
  <si>
    <t xml:space="preserve">www.gov.uk/government/organisations/building-regulations-advisory-committee </t>
  </si>
  <si>
    <t>Neil Cooper</t>
  </si>
  <si>
    <t>Homes and Communities Agency</t>
  </si>
  <si>
    <t>Retain and substantially reform</t>
  </si>
  <si>
    <t>The Homes and Communities Agency is the housing and regeneration agency and social regulator of social housing for England.</t>
  </si>
  <si>
    <t>Maple House, 149 Tottenham Court Road, London, W1T 7BN</t>
  </si>
  <si>
    <t>0300 1234 500</t>
  </si>
  <si>
    <t>mail@homesandcommunities.co.uk</t>
  </si>
  <si>
    <t>www.homesandcommunities.co.uk</t>
  </si>
  <si>
    <t>Robert Napier</t>
  </si>
  <si>
    <t>Pat Ritchie</t>
  </si>
  <si>
    <t>Independent Housing Ombudsman Ltd</t>
  </si>
  <si>
    <t>To devise and administer schemes for the investigation of complaints and the resolution of disputes between landlords and residential tenants (currently being revised to reflect Localism Act 2011 changes).</t>
  </si>
  <si>
    <t>Established 1 April 1997 and currently undertaking a governance review of the terms of the Independent Housing Ombudsman Scheme.</t>
  </si>
  <si>
    <t>81 Aldwych, London, WC2B 4HN</t>
  </si>
  <si>
    <t>020 7421 3800</t>
  </si>
  <si>
    <t>info@housing-ombudsman.org.uk</t>
  </si>
  <si>
    <t>www.housing-ombudsman.org.uk</t>
  </si>
  <si>
    <t>Nick Hardwick</t>
  </si>
  <si>
    <t>2010/11</t>
  </si>
  <si>
    <t>Leasehold Advisory Service, The</t>
  </si>
  <si>
    <t>To provide front line advice service on residential leasehold law and rights in England &amp; Wales.</t>
  </si>
  <si>
    <t>Established under company Law in 1994. Classified as a public body in 2005.</t>
  </si>
  <si>
    <t>020 7383 9800</t>
  </si>
  <si>
    <t>info@lease-advice.org</t>
  </si>
  <si>
    <t>www.lease-advice.org</t>
  </si>
  <si>
    <t>Deep Sagar</t>
  </si>
  <si>
    <t>£220 per day</t>
  </si>
  <si>
    <t>Anthony Essien</t>
  </si>
  <si>
    <t>MacIntyre Hudson LLP</t>
  </si>
  <si>
    <t>London Thames Gateway Development Corporation</t>
  </si>
  <si>
    <t>To secure the regeneration of its area through bringing land and buildings into effective use, encouraging the development of existing and new industry and commerce, creating an attractive environment and ensuring that housing and social facilities are available to encourage people to live and work in its area.  Local planning authority for its area.</t>
  </si>
  <si>
    <t>Established 26 June 2004</t>
  </si>
  <si>
    <t>10th Floor, 2 Exchange Tower, Harbour Exchange square, London, E14 9GE</t>
  </si>
  <si>
    <t>020 7517 4730</t>
  </si>
  <si>
    <t>info@ltgdc.org.uk</t>
  </si>
  <si>
    <t>www.ltgdc.org.uk</t>
  </si>
  <si>
    <t>Bob Lane</t>
  </si>
  <si>
    <t>Peter Andrews (at 31 March 2012)</t>
  </si>
  <si>
    <t>Valuation Tribunal for England</t>
  </si>
  <si>
    <t>To list, hear and determine appeals concerning valuations for non-domestic rating purposes and council tax and liability for council tax.</t>
  </si>
  <si>
    <t>VTE/VTS Second Floor, Black Lion House, 45 Whitechapel Road, London, E1 1DU</t>
  </si>
  <si>
    <t>020 7426 3903</t>
  </si>
  <si>
    <t>tony.masella@vts.gsi.gov.uk</t>
  </si>
  <si>
    <t>www.valuationtribunal.gov.uk/WhoWeAre/Valuation_Tribunal_for_England.aspx</t>
  </si>
  <si>
    <t>Anne Galbraith</t>
  </si>
  <si>
    <t>Tony Masella</t>
  </si>
  <si>
    <t>Valuation Tribunal Service</t>
  </si>
  <si>
    <t>To provide staff, accommodation and other support (including general advice about procedure in relation to proceedings before tribunals) to the Valuation Tribunal for England.</t>
  </si>
  <si>
    <t>Established on 1 April 2004 under the Local Government Act 2003.</t>
  </si>
  <si>
    <t>www.valuationtribunal.gov.uk</t>
  </si>
  <si>
    <t>£8,915 300</t>
  </si>
  <si>
    <t>West Northamptonshire Development Corporation</t>
  </si>
  <si>
    <t>To promote and deliver sustainable regeneration and growth of West Northamptonshire, within the context of the national policies set out in the Sustainable Communities Plan, and the strategies for the wider Milton Keynes South Midlands Growth Area.</t>
  </si>
  <si>
    <t>Following the Arm's Length Bodies Review, this body will be abolished at 31 March 2014 and its functions devolved to local government (local authority led delivery body)</t>
  </si>
  <si>
    <t>PO Box 355, Franklins Gardens, Northampton, NN5 5WU</t>
  </si>
  <si>
    <t>01604 586 600</t>
  </si>
  <si>
    <t>Info@wndc.org.uk</t>
  </si>
  <si>
    <t>www.wndc.org.uk</t>
  </si>
  <si>
    <t xml:space="preserve">John Markham </t>
  </si>
  <si>
    <t>£47,332 per annum (2 days per week)</t>
  </si>
  <si>
    <t>Peter Mawson</t>
  </si>
  <si>
    <t>Advisory Council on Libraries</t>
  </si>
  <si>
    <t>Department for Culture, Media and Sport</t>
  </si>
  <si>
    <t>To advise the Secretary of State upon matters connected with the provision or use of library facilities under the Public Libraries and Museums Act 1964.</t>
  </si>
  <si>
    <t>Established 1964. Now defunct and to be abolished.</t>
  </si>
  <si>
    <t>Secretary to the ACL, Libraries &amp; Archives Team, DCMS, 2-4 Cockspur Street, London, SW1Y 5DH</t>
  </si>
  <si>
    <t>www.culture.gov.uk/what_we_do/libraries/3408.aspx</t>
  </si>
  <si>
    <t>Arts Council England</t>
  </si>
  <si>
    <t>The national funding body for the arts, museums and libraries in England. It is responsible for developing and improving the knowledge, understanding and practise of the arts and to increase the accessibility of the arts to the public through the distribution of exchequer money from central government and revenue from the National Lottery.</t>
  </si>
  <si>
    <t>Established 1946. Expenditure includes £178,943,000 Lottery expenditure.</t>
  </si>
  <si>
    <t>14 Great Peter Street, London, SW1P 3NQ</t>
  </si>
  <si>
    <t>0845 300 6200</t>
  </si>
  <si>
    <t>enquiries@artscouncil.org.uk</t>
  </si>
  <si>
    <t>www.artscouncil.org.uk</t>
  </si>
  <si>
    <t xml:space="preserve">Dame Liz Forgan </t>
  </si>
  <si>
    <t>Alan Davey</t>
  </si>
  <si>
    <t>Yes – available on request</t>
  </si>
  <si>
    <t>British Film Institute</t>
  </si>
  <si>
    <t>The BFI is the lead organisation for film in the UK.  It uses Lottery funds to support film production, distribution, education and audience development. Since 1933 it has cared for the BFI National Archive, and celebrated the best of British and international filmmaking through festivals, film restoration, DVD releases and cinema programming.</t>
  </si>
  <si>
    <t>Became an NDPB on 1 April 2011</t>
  </si>
  <si>
    <t>21 Stephen Street, London W1T 1LN</t>
  </si>
  <si>
    <t>020 7255 1444</t>
  </si>
  <si>
    <t>www.bfi.org.uk</t>
  </si>
  <si>
    <t>Greg Dyke</t>
  </si>
  <si>
    <t>Amanda Nevill</t>
  </si>
  <si>
    <t>£135,000-£140,000</t>
  </si>
  <si>
    <t>British Library</t>
  </si>
  <si>
    <t>The National Library of the UK.  The British Library Board is responsible for managing the library as a national centre for reference, study, bibliographical and information services, in relation to both scientific and technological matters and the humanities.</t>
  </si>
  <si>
    <t>96 Euston Road, London NW1 2DB</t>
  </si>
  <si>
    <t>0870  444  1500</t>
  </si>
  <si>
    <t>press-and-pr@bl.uk</t>
  </si>
  <si>
    <t>www.bl.uk</t>
  </si>
  <si>
    <t xml:space="preserve">Baroness Blackstone </t>
  </si>
  <si>
    <t>£35,000-£40,000</t>
  </si>
  <si>
    <t>Dame Lynne Brindley</t>
  </si>
  <si>
    <t>£160,000-£165,000</t>
  </si>
  <si>
    <t xml:space="preserve">2011-12 </t>
  </si>
  <si>
    <t>British Museum</t>
  </si>
  <si>
    <t xml:space="preserve">The Museum holds for the benefit of humanity a collection representative of world cultures that is housed in safety, conserved, curated, researched and exhibited. </t>
  </si>
  <si>
    <t>Established 1753.</t>
  </si>
  <si>
    <t>Great Russell Street, London, WC1B 3DG</t>
  </si>
  <si>
    <t>020 7323 8000</t>
  </si>
  <si>
    <t>information@britishmuseum.org</t>
  </si>
  <si>
    <t>www.britishmuseum.org/</t>
  </si>
  <si>
    <t>Niall Fitzgerald KBE</t>
  </si>
  <si>
    <t>Neil MacGregor OM</t>
  </si>
  <si>
    <t>£180,000-185,000</t>
  </si>
  <si>
    <t>English Heritage</t>
  </si>
  <si>
    <t>To promote the preservation of ancient monuments, historic buildings and conservation areas and to promote public understanding and enjoyment of the historic environment.</t>
  </si>
  <si>
    <t>Established 1984.</t>
  </si>
  <si>
    <t>1 Waterhouse Square, 138-142 Holborn, London, EC1N 2ST</t>
  </si>
  <si>
    <t>020 7973 3000</t>
  </si>
  <si>
    <t>customers@english-heritage.org.uk</t>
  </si>
  <si>
    <t>www.english-heritage.org.uk</t>
  </si>
  <si>
    <t>Baroness Andrews OBE</t>
  </si>
  <si>
    <t>Simon Thurley</t>
  </si>
  <si>
    <t>Gambling Commission</t>
  </si>
  <si>
    <t xml:space="preserve">Merge </t>
  </si>
  <si>
    <t>Independent regulator for all commercial gambling in Great Britain (except the National Lottery and spread betting). Its core objectives as a regulator are to keep crime out of gambling, to ensure that gambling is conducted fairly and openly and to protect children and other vulnerable people. The Commission is also responsible for issuing codes of practice to the industry, industry guidance to local authorities and advising the Secretary of State on issues related to gambling.</t>
  </si>
  <si>
    <t>The Gambling Commission was set up on the 1st October 2005 under the provisions of the Gambling Act 2005, which was fully implemented on 1st September 2007. It took over the role previously held by the Gaming Board of Great Britain.</t>
  </si>
  <si>
    <t>Victoria Square House, Victoria House, Birmingham B2 4BP</t>
  </si>
  <si>
    <t>0121 230 6666</t>
  </si>
  <si>
    <t>info@gamblingcommission.gov.uk</t>
  </si>
  <si>
    <t>www.gamblingcommission.gov.uk/</t>
  </si>
  <si>
    <t>Philip Graf</t>
  </si>
  <si>
    <t>£60,000-65,000</t>
  </si>
  <si>
    <t>Jenny Williams</t>
  </si>
  <si>
    <t>£155,000-£160,000</t>
  </si>
  <si>
    <t>Geffrye Museum</t>
  </si>
  <si>
    <t xml:space="preserve">To encourage people to learn from and enjoy the Museum’s collections, buildings and gardens to promote the study of English homes and gardens. </t>
  </si>
  <si>
    <t>Established 1914.</t>
  </si>
  <si>
    <t>136 Kingsland Road, London E2 8EA</t>
  </si>
  <si>
    <t>020 7739 9893</t>
  </si>
  <si>
    <t>info@geffrye-museum.org.uk</t>
  </si>
  <si>
    <t xml:space="preserve">www.geffrye-museum.org.uk </t>
  </si>
  <si>
    <t>Penny Egan</t>
  </si>
  <si>
    <t>David Dewing</t>
  </si>
  <si>
    <t>Horniman Public Museum and Public Park Trust</t>
  </si>
  <si>
    <t>The principal activity of the Trust is the provision of a public, educational Museum and Gardens. Its aim is to use its worldwide collections and the gardens to encourage a wider appreciation of the world, its peoples and their cultures, and its environments.</t>
  </si>
  <si>
    <t>Established 1901.</t>
  </si>
  <si>
    <t xml:space="preserve">100 London Road, Forest Hill, London SE23 3PQ </t>
  </si>
  <si>
    <t>020 8699 1872</t>
  </si>
  <si>
    <t>enquiry@horniman.ac.uk</t>
  </si>
  <si>
    <t>www.horniman.ac.uk</t>
  </si>
  <si>
    <t>Timothy Hornsby CBE</t>
  </si>
  <si>
    <t>Janet Vitmayer</t>
  </si>
  <si>
    <t>Kingston Smith LLP</t>
  </si>
  <si>
    <t>Horserace Betting Levy Appeal Tribunal</t>
  </si>
  <si>
    <t>To hear appeals from bookmakers regarding the amount of levy payable to the Horserace Betting Levy Board.</t>
  </si>
  <si>
    <t>Established 1963.  The Tribunal has not had a hearing since the 1980s.</t>
  </si>
  <si>
    <t>c/o Tavistock House South, Tavistock Square, London WC1H 9LS</t>
  </si>
  <si>
    <t>020 7383 7111</t>
  </si>
  <si>
    <t>alm@lockharts.co.uk</t>
  </si>
  <si>
    <t>Mr Thomas Brudenell QC</t>
  </si>
  <si>
    <t>Andrew Lockhart- Mirams</t>
  </si>
  <si>
    <t>Horserace Betting Levy Board</t>
  </si>
  <si>
    <t>To assess and collect from bookmakers a levy on bets on British horseracing and to distribute it for the benefit of horseracing.</t>
  </si>
  <si>
    <t>Established 1961.</t>
  </si>
  <si>
    <t>Parnell House, 25 Wilton Road, London. SW1V 1LW</t>
  </si>
  <si>
    <t>020 7333 0043</t>
  </si>
  <si>
    <t>enquiries@hblb.org.uk</t>
  </si>
  <si>
    <t>www.hblb.org.uk</t>
  </si>
  <si>
    <t>Paul Lee</t>
  </si>
  <si>
    <t>Douglas Erskine-Crum</t>
  </si>
  <si>
    <t>Only under Freedom of Information</t>
  </si>
  <si>
    <t>Grant Thornton UK LLP</t>
  </si>
  <si>
    <t>Imperial War Museum</t>
  </si>
  <si>
    <t>The Imperial War Museum is the national museum of twentieth-century conflict.  It illustrates and records all aspects of modern war, and of the individual’s experience of war, whether allied or enemy, service or civilian, military or political, social or cultural. Its role embraces the causes, course and consequences of conflict and it has an essentially educational purpose.</t>
  </si>
  <si>
    <t>Established 1917.</t>
  </si>
  <si>
    <t>Lambeth Road, London SE1 6HZ</t>
  </si>
  <si>
    <t>020 7416 5320</t>
  </si>
  <si>
    <t>mail@iwm.org.uk</t>
  </si>
  <si>
    <t>www.iwm.org.uk</t>
  </si>
  <si>
    <t>Sir Francis Richards KCMG CVO DL</t>
  </si>
  <si>
    <t>Diane Lees</t>
  </si>
  <si>
    <t>£125,000-130,000</t>
  </si>
  <si>
    <t>Museums, Libraries and Archives Council</t>
  </si>
  <si>
    <t>Formerly the lead strategic agency for museums, libraries and archives.</t>
  </si>
  <si>
    <t>Entered liquidation in June 2012. Body abolished and functions transferred to the Arts Council for England.</t>
  </si>
  <si>
    <t xml:space="preserve">Grosvenor House, 14 Bennetts Hill, Birmingham, B2 5RS
</t>
  </si>
  <si>
    <t>Sir Andrew Motion</t>
  </si>
  <si>
    <t>£25,000-30,000</t>
  </si>
  <si>
    <t>Paul Lander (acting)</t>
  </si>
  <si>
    <t>£100-105,000</t>
  </si>
  <si>
    <t>National Gallery</t>
  </si>
  <si>
    <t xml:space="preserve">To care for the national collection of western European paintings from the 13th to the 20th century, to enhance it for future generations, primarily by acquisition, and to study it, while encouraging access to the pictures for the education and enjoyment of the widest possible public now and in the future. </t>
  </si>
  <si>
    <t>Established 1824.</t>
  </si>
  <si>
    <t>Trafalgar Square, London, WC2N 5DN</t>
  </si>
  <si>
    <t>020 7747 2885</t>
  </si>
  <si>
    <t>information@ng-london.org.uk</t>
  </si>
  <si>
    <t>www.nationalgallery.org.uk</t>
  </si>
  <si>
    <t>Mark Getty</t>
  </si>
  <si>
    <t>Dr Nicholas Penny</t>
  </si>
  <si>
    <t>National Heritage Memorial Fund/Heritage Lottery Fund</t>
  </si>
  <si>
    <t>An organisation that makes grants to the heritage from both Government and Lottery funding.</t>
  </si>
  <si>
    <t>Established 1980.</t>
  </si>
  <si>
    <t>7 Holbein Place, London, SW1W 8NR</t>
  </si>
  <si>
    <t>020 7591 6000</t>
  </si>
  <si>
    <t>enquire@hlf.org.uk</t>
  </si>
  <si>
    <t>www.hlf.org.uk</t>
  </si>
  <si>
    <t>Dame Jenny Abramsky</t>
  </si>
  <si>
    <t>£40,000-£45,000</t>
  </si>
  <si>
    <t>Ms Carol Souter</t>
  </si>
  <si>
    <t>£130,000-£135,000</t>
  </si>
  <si>
    <t>National Lottery Commission</t>
  </si>
  <si>
    <t>Merge with the Gambling Commission, as previously announced.</t>
  </si>
  <si>
    <t xml:space="preserve">Responsible for the granting, varying and enforcing of licences to run the National Lottery. The Commission's duties are to ensure that the National Lottery is run with all due propriety, that players’ interests are protected, and, subject to these, to maximise the money raised for good causes. </t>
  </si>
  <si>
    <t>Established 1999.</t>
  </si>
  <si>
    <t xml:space="preserve">4th Floor, Victoria Square House, Victoria Square, Birmingham B2 4BP
</t>
  </si>
  <si>
    <t xml:space="preserve">01212 306 750
</t>
  </si>
  <si>
    <t xml:space="preserve">info@natlotcomm.gov.uk
</t>
  </si>
  <si>
    <t>www.natlotcomm.gov.uk/</t>
  </si>
  <si>
    <t>Dr Anne Wright CBE</t>
  </si>
  <si>
    <t>£60,000-£65,000</t>
  </si>
  <si>
    <t>Mark Harris</t>
  </si>
  <si>
    <t>£130,000-£140,000</t>
  </si>
  <si>
    <t>National Museums Liverpool</t>
  </si>
  <si>
    <t>National Museums Liverpool aims to use its collections and other assets to provide the widest possible educational benefit and to promote the public enjoyment and understanding of art, history and science.</t>
  </si>
  <si>
    <t>Established 1986. Expenditure is provisional.</t>
  </si>
  <si>
    <t>127 Dale Street, Liverpool, L2 2JH</t>
  </si>
  <si>
    <t>0151 207 0001</t>
  </si>
  <si>
    <t>info@liverpoolmuseums.org.uk</t>
  </si>
  <si>
    <t>www.liverpoolmuseums.org.uk</t>
  </si>
  <si>
    <t xml:space="preserve">Professor Phil Redmond CBE </t>
  </si>
  <si>
    <t>Dr David Fleming OBE</t>
  </si>
  <si>
    <t>£120-130,000</t>
  </si>
  <si>
    <t>National Portrait Gallery</t>
  </si>
  <si>
    <t>To promote, through the medium of portraits, the appreciation and understanding of the men and women who have made and are making British history and culture; and to promote the appreciation and understanding of portraiture in all media.</t>
  </si>
  <si>
    <t>Established 1856.</t>
  </si>
  <si>
    <t>2 St. Martin’s Place, London, WC2H 0HE</t>
  </si>
  <si>
    <t>020 7306 0055</t>
  </si>
  <si>
    <t xml:space="preserve">archiveenquiry@npg.org.uk </t>
  </si>
  <si>
    <t xml:space="preserve">www.npg.org.uk </t>
  </si>
  <si>
    <t>Professor Sir David Cannadine, FBA, FRSL</t>
  </si>
  <si>
    <t>Sandy Nairne</t>
  </si>
  <si>
    <t>£110-115,000</t>
  </si>
  <si>
    <t>Natural History Museum</t>
  </si>
  <si>
    <t>The Natural History Museum maintains and develops its collections and uses them to promote the discovery, understanding, responsible use and enjoyment of the natural world.</t>
  </si>
  <si>
    <t>Cromwell Road, South Kensington, London SW7 5BD</t>
  </si>
  <si>
    <t>020 7942 5000</t>
  </si>
  <si>
    <t>www.nhm.ac.uk/about-us/contact-enquiries/forms/</t>
  </si>
  <si>
    <t>www.nhm.ac.uk</t>
  </si>
  <si>
    <t>Oliver Stocken</t>
  </si>
  <si>
    <t>Dr Michael Dixon</t>
  </si>
  <si>
    <t>£195-205,000</t>
  </si>
  <si>
    <t>Olympic Delivery Authority</t>
  </si>
  <si>
    <t xml:space="preserve">The Olympic Delivery Authority (ODA) is the public body responsible for developing and building the new venues and infrastructure for the 2012 Games.
</t>
  </si>
  <si>
    <t>Body to be wound up post the London 2012 games, by 31 March 2014.</t>
  </si>
  <si>
    <t xml:space="preserve">One Churchill Place, Canary Wharf, London E14 5LN
</t>
  </si>
  <si>
    <t>020 3 2012 000</t>
  </si>
  <si>
    <t>www.london2012.com/contact-us.php</t>
  </si>
  <si>
    <t>www.london2012.com/</t>
  </si>
  <si>
    <t>Sir John Armitt</t>
  </si>
  <si>
    <t>Dennis Hone</t>
  </si>
  <si>
    <t>Olympic Lottery Distributor</t>
  </si>
  <si>
    <t>The Olympic Lottery Distributor’s role is to ensure proper, timely and effective distribution of Lottery money to fund the provision of any facility, function or service it considers necessary or expedient for the delivery of the 2012 Olympic and Paralympic Games.</t>
  </si>
  <si>
    <t>Established 2005. Body to be wound up post the London 2012 games, by 31 March 2013.</t>
  </si>
  <si>
    <t xml:space="preserve">I Plough Place, London EC4A 1DE </t>
  </si>
  <si>
    <t>020 7880 2012</t>
  </si>
  <si>
    <t>info@olympiclottery2012.org.uk</t>
  </si>
  <si>
    <t>www.olympiclotterydistributor.org.uk</t>
  </si>
  <si>
    <t>Janet Paraskeva</t>
  </si>
  <si>
    <t>£10,000-15,000</t>
  </si>
  <si>
    <t>Ian Brack</t>
  </si>
  <si>
    <t>Public Lending Right</t>
  </si>
  <si>
    <t xml:space="preserve">The Registrar and his staff administer the Public Lending Right Scheme which compensates authors for the free loan of their  books by public libraries. </t>
  </si>
  <si>
    <t>The roles of Chair and Chief executive are combined and held by Dr James Parker.</t>
  </si>
  <si>
    <t>Richard House, Sorbonne Close, Stockton-on-Tees, TS17 6DA</t>
  </si>
  <si>
    <t>01642 604 699</t>
  </si>
  <si>
    <t>jim.parker@plr.uk.com</t>
  </si>
  <si>
    <t>www.plr.uk.com</t>
  </si>
  <si>
    <t>Dr James Parker OBE</t>
  </si>
  <si>
    <t>Reviewing Committee on the Export of Works of Art</t>
  </si>
  <si>
    <t xml:space="preserve">To advise on the principles which should govern the control of export of objects of cultural interest under the Export Control system generally; to advise the Secretary of State on all cases where refusal of an export licence for an object of cultural interest is suggested on the grounds of national importance to advise in cases where a special Exchequer grant is needed towards the purchase of an object that would otherwise be exported.
</t>
  </si>
  <si>
    <t xml:space="preserve">Established 1952.  The Reviewing Committee on the Export of Works of Art receives no direct government funding. Its costs are met out of the grant given by the Department for Culture, Media and Sport to the Arts Council for England. </t>
  </si>
  <si>
    <t>Arts Council England, 14 Great Peter Street, London, SW1P 3NQ</t>
  </si>
  <si>
    <t>020 7973 5259</t>
  </si>
  <si>
    <t>peter.rowlands@artscouncil.org.uk</t>
  </si>
  <si>
    <t>www.artscouncil.org.uk/what-we-do/supporting-museums/cultural-property/export-controls/reviewing-committee/</t>
  </si>
  <si>
    <t>Lord Inglewood</t>
  </si>
  <si>
    <t>Peter Rowlands (Secretary)</t>
  </si>
  <si>
    <t>Royal Armouries</t>
  </si>
  <si>
    <t>Maintaining and exhibiting a national collection of arms, armour, and associated objects, and maintaining a record relating to arms and armour and to the Tower of London.</t>
  </si>
  <si>
    <t>Established 1660.  Expenditure is(provisional.</t>
  </si>
  <si>
    <t xml:space="preserve">Main office: Armouries Drive, Leeds, Yorkshire LS10 1LT.  Other Museum sites: White Tower within Tower of London, Fort Nelson in Portsmouth
</t>
  </si>
  <si>
    <t>08700 344 344</t>
  </si>
  <si>
    <t>enquiries@armouries.org.uk</t>
  </si>
  <si>
    <t xml:space="preserve">www.royalarmouries.org </t>
  </si>
  <si>
    <t>Wesley Paul</t>
  </si>
  <si>
    <t>Lt Gen Jonathon Riley</t>
  </si>
  <si>
    <t>Royal Museums Greenwich</t>
  </si>
  <si>
    <t>The Museum works to illustrate for everyone the importance of the sea, ships, time and the stars, and their relationship with people.</t>
  </si>
  <si>
    <t>Romney Road, Greenwich, London SE10 9NF</t>
  </si>
  <si>
    <t>020 8858 4422</t>
  </si>
  <si>
    <t xml:space="preserve">comments@nmm.ac.uk </t>
  </si>
  <si>
    <t>www.nmm.ac.uk</t>
  </si>
  <si>
    <t>The Rt Hon The Lord Sterling of Plaistow GCVO, CBE</t>
  </si>
  <si>
    <t>Dr Kevin Fewster AM, FRSA</t>
  </si>
  <si>
    <t>£110-£120,000</t>
  </si>
  <si>
    <t>Science Museum Group</t>
  </si>
  <si>
    <t>To care for, preserve and add to the objects in the collections, to ensure that objects are exhibited to the public and to promote the public’s enjoyment and understanding of science and technology.</t>
  </si>
  <si>
    <t>The National Museum of Science and Industry and the Museum of Science and Industry Manchester merged to form the Science Museum Group on 1 February 2012.</t>
  </si>
  <si>
    <t>Exhibition Road, South Kensington, London SW7 2DD</t>
  </si>
  <si>
    <t>0870 870 4771</t>
  </si>
  <si>
    <t>info@sciencemuseum.ac.uk</t>
  </si>
  <si>
    <t>www.sciencemuseum.org.uk/about_us/smg.aspx</t>
  </si>
  <si>
    <t>Dr Douglas Gurr</t>
  </si>
  <si>
    <t>Ian Blatchford</t>
  </si>
  <si>
    <t>£145-150,000</t>
  </si>
  <si>
    <t>Yes, summary minutes available</t>
  </si>
  <si>
    <t>Sir John Soane's Museum</t>
  </si>
  <si>
    <t>This is the House, Museum and Collections of the architect Sir John Soane, who died in 1837. The Collections comprise works of art, paintings, books, manuscripts and architectural models and drawings.</t>
  </si>
  <si>
    <t>Established 1837.</t>
  </si>
  <si>
    <t>13 Lincoln’s Inn Fields, London WC2A 3BP</t>
  </si>
  <si>
    <t>020 7405 2107</t>
  </si>
  <si>
    <t xml:space="preserve">sbhatti@soane.org.uk </t>
  </si>
  <si>
    <t xml:space="preserve">www.soane.org </t>
  </si>
  <si>
    <t>Simon Swynfen Jervis</t>
  </si>
  <si>
    <t>Tim Knox</t>
  </si>
  <si>
    <t>Sport England</t>
  </si>
  <si>
    <t xml:space="preserve">Sport England creates opportunities for people of all ages and abilities to play sport in every community.
</t>
  </si>
  <si>
    <t xml:space="preserve">3rd Floor, Victoria House, Bloomsbury Square, London WC1B 4SE
</t>
  </si>
  <si>
    <t>020 7273 1551</t>
  </si>
  <si>
    <t>Info@sportengland.org</t>
  </si>
  <si>
    <t>www.sportengland.org/</t>
  </si>
  <si>
    <t>Richard Lewis</t>
  </si>
  <si>
    <t>£45,000 - £50,000</t>
  </si>
  <si>
    <t>Jennie Price</t>
  </si>
  <si>
    <t>£130,000–£135,000</t>
  </si>
  <si>
    <t>Sports Grounds Safety Authority</t>
  </si>
  <si>
    <t xml:space="preserve">To create the conditions for safe and enjoyable experiences for spectators at all sports grounds and to provide advice and guidance.
</t>
  </si>
  <si>
    <t>Floor 6, Oceanic House, 1a Cockspur Street, London SW1Y 5BG</t>
  </si>
  <si>
    <t>020 7930 6693</t>
  </si>
  <si>
    <t>info@sgsamail.org.uk</t>
  </si>
  <si>
    <t>www.safetyatsportsgrounds.org.uk</t>
  </si>
  <si>
    <t>Paul Darling QC</t>
  </si>
  <si>
    <t>Ruth Shaw</t>
  </si>
  <si>
    <t xml:space="preserve">Civil Servant </t>
  </si>
  <si>
    <t>Tate</t>
  </si>
  <si>
    <t>To increase the public’s understanding and enjoyment of British art from the 16th century to the present day and of international modern and contemporary art.</t>
  </si>
  <si>
    <t>Established 1897.</t>
  </si>
  <si>
    <t>Millbank, London, SW1P 4RG</t>
  </si>
  <si>
    <t>020 7887 8888</t>
  </si>
  <si>
    <t>info@tate.org.uk</t>
  </si>
  <si>
    <t>www.tate.org.uk</t>
  </si>
  <si>
    <t>Lord Browne of Madingley</t>
  </si>
  <si>
    <t>Sir Nicholas Serota</t>
  </si>
  <si>
    <t>Theatres Trust, The</t>
  </si>
  <si>
    <t>The Trust was set up as a statutory consultee on planning applications that affect land on which there is a theatre, and to promote the protection of theatres for the benefit of the nation. Its remit covers the whole of the United Kingdom.</t>
  </si>
  <si>
    <t>Established 1977.</t>
  </si>
  <si>
    <t>22, Charing Cross Road, London WC2H 0QL</t>
  </si>
  <si>
    <t>020 7836 8591</t>
  </si>
  <si>
    <t>info@theatrestrust.org.uk</t>
  </si>
  <si>
    <t>www.theatrestrust.org.uk</t>
  </si>
  <si>
    <t>Rob Dickins CBE</t>
  </si>
  <si>
    <t>Mhora Samuel</t>
  </si>
  <si>
    <t>£60,000-£70,000</t>
  </si>
  <si>
    <t>Saffery Champness</t>
  </si>
  <si>
    <t>£44,000 (from English Heritage)</t>
  </si>
  <si>
    <t>Treasure Valuation Committee</t>
  </si>
  <si>
    <t>To recommend to the Secretary of State valuations for the items brought before it and to provide advice to the Secretary of State in cases where there is grounds for dispute (Treasure Act 1996 Code of Practice, para. 65-85).</t>
  </si>
  <si>
    <t>The Department for Culture, Media and Sport provides £107,000 funding to The British Musuem Great Court Ltd for the administration of the Treasure Act 1996 including servicing the Treasure Valuation Committee.</t>
  </si>
  <si>
    <t>020 7323 8546</t>
  </si>
  <si>
    <t xml:space="preserve">IRichardson@thebritishmuseum.ac.uk
</t>
  </si>
  <si>
    <t xml:space="preserve">www.finds.org.uk/treasure 
</t>
  </si>
  <si>
    <t>Professor Lord Renfrew of Kaimsthorn</t>
  </si>
  <si>
    <t>Ian Richardson (Secretary)</t>
  </si>
  <si>
    <t>UK Anti Doping</t>
  </si>
  <si>
    <t>The UK’s National Anti-Doping Organisation, as defined in the World Anti-Doping Code.  UK Anti-Doping protects the right of athletes to compete in doping-free sport.</t>
  </si>
  <si>
    <t>Oceanic House, 1a Cockspur Street, London, SW1Y 5BG</t>
  </si>
  <si>
    <t>020 7766 7350</t>
  </si>
  <si>
    <t xml:space="preserve">ukad@ukad.org.uk </t>
  </si>
  <si>
    <t>www.ukad.org.uk/</t>
  </si>
  <si>
    <t>David Kenworthy QPM DL</t>
  </si>
  <si>
    <t>£30,000-£35,000</t>
  </si>
  <si>
    <t>Andy Parkinson</t>
  </si>
  <si>
    <t>£95,000-£105,000</t>
  </si>
  <si>
    <t>UK Sport</t>
  </si>
  <si>
    <t>UKSport is responsible for working in partnership with the home country sports councils and other agencies to lead the UK to world class success.</t>
  </si>
  <si>
    <t>Established 1996.</t>
  </si>
  <si>
    <t>40 Bernard Street, London, WC1N 1ST</t>
  </si>
  <si>
    <t>020 7211 5100</t>
  </si>
  <si>
    <t>info@uksport.gov.uk</t>
  </si>
  <si>
    <t>www.uksport.gov.uk</t>
  </si>
  <si>
    <t>Baroness Sue Campbell, CBE</t>
  </si>
  <si>
    <t>Liz Nicholl OBE</t>
  </si>
  <si>
    <t>£140,000-£150,000</t>
  </si>
  <si>
    <t>Victoria and Albert Museum</t>
  </si>
  <si>
    <t>As the world’s leading museum of art and design, the V&amp;A enriches people’s lives by promoting the practice of design and increasing knowledge, understanding and enjoyment of the designed world.</t>
  </si>
  <si>
    <t>Established 1857.</t>
  </si>
  <si>
    <t>Cromwell Road, South Kensington, London SW7 2RL</t>
  </si>
  <si>
    <t>020 7942 2000</t>
  </si>
  <si>
    <t>vanda@vam.ac.uk</t>
  </si>
  <si>
    <t>www.vam.ac.uk</t>
  </si>
  <si>
    <t>Mr Paul Ruddock</t>
  </si>
  <si>
    <t>Martin Roth (from 1/9/11)</t>
  </si>
  <si>
    <t>£81,667 (this is from 1/9/11 and includes relocation expenses of £16,500)</t>
  </si>
  <si>
    <t>Visit Britain</t>
  </si>
  <si>
    <t>To promote the British tourism industry overseas, exploiting the tourism legacy potential of 2012 and other major sporting and cultural events.</t>
  </si>
  <si>
    <t>Established 2003. Expenditure includes VisitEngland.</t>
  </si>
  <si>
    <t xml:space="preserve">Level 9, 1 Palace Street, Victoria, London SW1E 5HE 
</t>
  </si>
  <si>
    <t xml:space="preserve">020 7578 1000 </t>
  </si>
  <si>
    <t xml:space="preserve">industry.relations@visitbritain.org </t>
  </si>
  <si>
    <t>www.visitbritain.org (consumer)  www.visitbritain.com/corporate (corporate)</t>
  </si>
  <si>
    <t>Christopher Rodrigues CBE</t>
  </si>
  <si>
    <t xml:space="preserve">Sandie Dawe MBE </t>
  </si>
  <si>
    <t>£160,000-£195,000</t>
  </si>
  <si>
    <t>268 including VisitEngland)</t>
  </si>
  <si>
    <t>Visit England</t>
  </si>
  <si>
    <t>VisitEngland is the strategic body representing the public and private sector stakeholders of English Tourism.  It works in partnership with VisitBritain, the Regional Development Agencies, local authorities, and the private sector, optimising marketing investment, and developing the visitor experience across England.</t>
  </si>
  <si>
    <t>Formerly England Marketing Advisory Board, known as VisitEngland Board since October 2007 and VisitEngland since April 2009. Advisory body funded by VisitBritain</t>
  </si>
  <si>
    <t xml:space="preserve">Level 9, 1 Palace Street, Victoria, London SW1E 5HE
</t>
  </si>
  <si>
    <t xml:space="preserve">020 7578 1400 </t>
  </si>
  <si>
    <t xml:space="preserve">www.visitengland.com </t>
  </si>
  <si>
    <t>Penelope Viscountess Cobham</t>
  </si>
  <si>
    <t>James Beresford</t>
  </si>
  <si>
    <t>£165,000-£180,000</t>
  </si>
  <si>
    <t xml:space="preserve">£0 (see VisitBritain) </t>
  </si>
  <si>
    <t>0 (see VisitBritain)</t>
  </si>
  <si>
    <t>Wallace Collection</t>
  </si>
  <si>
    <t xml:space="preserve">To maintain and display the collection bequeathed to the nation by Lady Wallace. </t>
  </si>
  <si>
    <t>Established 1900.</t>
  </si>
  <si>
    <t>Hertford House, Manchester Square, London, W1U 3BN</t>
  </si>
  <si>
    <t>020 7563 9500</t>
  </si>
  <si>
    <t xml:space="preserve">admin@wallacecollection.org </t>
  </si>
  <si>
    <t>www.wallacecollection.org</t>
  </si>
  <si>
    <t>Sir John Ritblat</t>
  </si>
  <si>
    <t>Dr. Christoph Vogtherr (from 24 October 2011)</t>
  </si>
  <si>
    <t>£37,371 (from 24 October only)</t>
  </si>
  <si>
    <t>Children and Family Court Advisory and Support Service</t>
  </si>
  <si>
    <t>Department for Education</t>
  </si>
  <si>
    <t>Cafcass looks after the interests of children involved in family court proceedings.  They work with children and their families, and advise the courts on the best interests of individual children.</t>
  </si>
  <si>
    <t>Established 2001.  The current Chair took up the position on January 2012.</t>
  </si>
  <si>
    <t>6th Floor, Sanctuary Buildings, Great Smith Street, London, SW1P 3BT</t>
  </si>
  <si>
    <t>0844 353 3350</t>
  </si>
  <si>
    <t>webenquiries@cafcass.gsi.gov.uk</t>
  </si>
  <si>
    <t xml:space="preserve">www.cafcass.gov.uk </t>
  </si>
  <si>
    <t>Baroness Claire Tyler of Enfield</t>
  </si>
  <si>
    <t>Anthony Douglas, CBE</t>
  </si>
  <si>
    <t>£160,000 - £165,000</t>
  </si>
  <si>
    <t> Yes</t>
  </si>
  <si>
    <t> 2010</t>
  </si>
  <si>
    <t>Office of the Children’s Commissioner, The</t>
  </si>
  <si>
    <t>The Office of the Children’s Commissioner promotes and protects children’s rights under the United Nations Convention on the Rights of the Child (UNCRC) ratified by the UK in 1991.  The focus is especially on both policy and practice where children’s rights are ignored or violated; concentrating on the vulnerable, marginalised, and those unable to speak for themselves.</t>
  </si>
  <si>
    <t>33 Greycoat Street, London, SW1P 2QF</t>
  </si>
  <si>
    <t>020 7783 8330</t>
  </si>
  <si>
    <t>info.request@childrenscommissioner.gsi.gov.uk</t>
  </si>
  <si>
    <t>www.childrenscommissioner.gov.uk/</t>
  </si>
  <si>
    <t>Dr Maggie Atkinson</t>
  </si>
  <si>
    <t>Susan Berelowitz</t>
  </si>
  <si>
    <t>£95,000 - £100,000</t>
  </si>
  <si>
    <t>School Teachers’ Review Body</t>
  </si>
  <si>
    <t>The School Teachers’ Review Body was established to report to the Prime Minister and to the Secretary of State for Education on the statutory pay and conditions of school teachers in England and Wales. Its recommendations cover the duties and working time of school teachers, as well as their remuneration.</t>
  </si>
  <si>
    <t>Established 1991.</t>
  </si>
  <si>
    <t>6th Floor, Victoria House, Southampton Row, London, WC1B 4AD</t>
  </si>
  <si>
    <t>020 7271 0474</t>
  </si>
  <si>
    <t>jiten.champaneri@bis.gi.gov.uk</t>
  </si>
  <si>
    <t>www.ome.uk.com/School_Teachers_Review_Body.aspx</t>
  </si>
  <si>
    <t>Dame Patricia Hodgson DBE - Chair</t>
  </si>
  <si>
    <t>£350 per day respectively</t>
  </si>
  <si>
    <t>Advisory Committee on Hazardous Substances</t>
  </si>
  <si>
    <t>Department for Environment, Food and Rural Affairs</t>
  </si>
  <si>
    <t>To advise on domestic regulations, risk assessment and research requirements relating to hazardous substances including nanomaterials.</t>
  </si>
  <si>
    <t>Established 1991</t>
  </si>
  <si>
    <t>Area 2A, Nobel House, 17 Smith Square, London SW1P 3JR</t>
  </si>
  <si>
    <t>020 7238 5400</t>
  </si>
  <si>
    <t>chemicals.strategy@defra.gsi.gov.uk</t>
  </si>
  <si>
    <t>www.defra.gov.uk/achs/</t>
  </si>
  <si>
    <t>Professor Stephen Holgate</t>
  </si>
  <si>
    <t>2011- public consultation on future of ACHS</t>
  </si>
  <si>
    <t>Advisory Committee on Pesticides</t>
  </si>
  <si>
    <t>To give advice to Ministers on any matters relating to the control of pests.</t>
  </si>
  <si>
    <t>Established as a statutory advisory committee in 1986. * The chair died on 30/7/12 and the post is currently vacant</t>
  </si>
  <si>
    <t>Secretariat: Chemicals Regulation Directorate, Health &amp; Safety Executive, Mallard House, Kings Pool, 3 Peasholme Green, York YO1 7PX</t>
  </si>
  <si>
    <t>01904 455702</t>
  </si>
  <si>
    <t>acp@hse.gsi.gov.uk</t>
  </si>
  <si>
    <t>www.pesticides.gov.uk/guidance/industries/pesticides/advisory-groups/acp</t>
  </si>
  <si>
    <t>Prof G Hawksworth*</t>
  </si>
  <si>
    <t>per meeting: attendance £180 preparation£45</t>
  </si>
  <si>
    <t>Jayne Wilder</t>
  </si>
  <si>
    <t>Advisory Committee on Releases to the Environment</t>
  </si>
  <si>
    <t>To advise government on the risks to human health and the environment from the release of genetically modified organisms.</t>
  </si>
  <si>
    <t>Established 1993</t>
  </si>
  <si>
    <t>ACRE Secretariat, Defra, Area 8A, 9 Millbank, 17 Smith Square, London SW1P 3JR</t>
  </si>
  <si>
    <t>020 7238 2051</t>
  </si>
  <si>
    <t>acre.secretariat@defra.gsi.gov.uk</t>
  </si>
  <si>
    <t>www.defra.gov.uk/acre/</t>
  </si>
  <si>
    <t>Prof. Chris Pollock CBE</t>
  </si>
  <si>
    <t>Dr Louise Ball, Defra</t>
  </si>
  <si>
    <t>Agricultural Dwelling House Advisory Committees (x16)</t>
  </si>
  <si>
    <t>To advise on the housing of agricultural workers in tied cottages, in the interests of efficient agriculture.</t>
  </si>
  <si>
    <t>Area 8E, 9 Millbank, c/o 17, Smith Square, London SW1P 3JR</t>
  </si>
  <si>
    <t>020 7238 6523</t>
  </si>
  <si>
    <t>Dermot.McInerney@defra.gsi.gov.uk</t>
  </si>
  <si>
    <t>Dermot McInerney</t>
  </si>
  <si>
    <t>Agricultural Wages Board for England and Wales</t>
  </si>
  <si>
    <t>The Agricultural Wages Board is an independent body with a statutory obligation to fix minimum wages for agricultural workers in England and Wales. It also has discretionary powers to decide other terms, e.g. holiday and sick pay.</t>
  </si>
  <si>
    <t>Established 1948 approximately.</t>
  </si>
  <si>
    <t>Derek Evans</t>
  </si>
  <si>
    <t>£280 per day plus reading allowance of £71</t>
  </si>
  <si>
    <t>Agricultural Wages Committees (x15)</t>
  </si>
  <si>
    <t>The Agricultural Wages Committee's only remaining powers are to issue certificates regarding premium arrangements between employers and learners or apprentices and to re-value farm workers' houses.</t>
  </si>
  <si>
    <t>Agriculture and Horticulture Development Board</t>
  </si>
  <si>
    <t>Functions defined in AHDB Order 2008. Funded by agriculture industry through statutory levies with the purpose to improve the competitiveness and sustainability of the industries which fund it.</t>
  </si>
  <si>
    <t>AHDB, Stoneleigh Park, Kenilworth, Warwickshire CV8 2TL</t>
  </si>
  <si>
    <t>024 7669 2051</t>
  </si>
  <si>
    <t>info@ahdb.org.uk</t>
  </si>
  <si>
    <t>www.ahdb.org.uk</t>
  </si>
  <si>
    <t>John Godfrey</t>
  </si>
  <si>
    <t>Tom Taylor</t>
  </si>
  <si>
    <t>Board of Trustees of the Royal Botanic Gardens Kew</t>
  </si>
  <si>
    <t>To enable better management of the earth's environment by increasing knowledge and understanding of the plant and fungal kingdoms.</t>
  </si>
  <si>
    <t>Established 1983 approximately.</t>
  </si>
  <si>
    <t>Royal Botanic Gardens, Kew, Richmond, Surrey TW9 3AB</t>
  </si>
  <si>
    <t>020 8332 5655</t>
  </si>
  <si>
    <t>info@kew.org</t>
  </si>
  <si>
    <t>www.kew.org/about-kew/index.htm</t>
  </si>
  <si>
    <t>Marcus Agius</t>
  </si>
  <si>
    <t>Stephen Hopper</t>
  </si>
  <si>
    <t>Commission for Rural Communities</t>
  </si>
  <si>
    <t>The CRC’s statutory purpose has been to promote awareness of the social and economic needs of people who live and work in rural areas and help decision-makers across and beyond government to identify how those needs can best be addressed. We are required to have particular regard to people suffering from social disadvantage and areas suffering economic under-performance.</t>
  </si>
  <si>
    <t>Commission for Rural Communities, Unit 1,Saw Mill End, Corinium Avenue, Gloucester, GL4 3DE</t>
  </si>
  <si>
    <t>01452 627508</t>
  </si>
  <si>
    <t>info@ruralcommunities.gov.uk</t>
  </si>
  <si>
    <t>www.defra.gov.uk/crc/</t>
  </si>
  <si>
    <t>Dr Stuart Burgess</t>
  </si>
  <si>
    <t>Jon Carling</t>
  </si>
  <si>
    <t>£55,000 - 60,000</t>
  </si>
  <si>
    <t>Committee on Agricultural Valuation</t>
  </si>
  <si>
    <t>The CAV was established by the Agricultural Holdings Act 1986 to advice on end of tenancy compensation.  There have been no appointments to the Committee for over ten years and advice on tenancy matters is now provided to Ministers through the Tenancy Reform Industry Group (TRIG), which is a non-statutory body.</t>
  </si>
  <si>
    <t>The CAV is a defunct body.</t>
  </si>
  <si>
    <t>Consumer Council for Water</t>
  </si>
  <si>
    <t>Under consideration*</t>
  </si>
  <si>
    <t>To represent consumers of water &amp; sewerage services in England &amp; Wales</t>
  </si>
  <si>
    <t>* Now to be retained and reviewed in 2014/15. Established in 1 Oct 2005 under the Water Industry Act 1991 as amended by the Water Act 2003.</t>
  </si>
  <si>
    <t>1st Floor, Victoria Square House, Victoria Square, Birmingham, B2 4AJ</t>
  </si>
  <si>
    <t>01213 451 000</t>
  </si>
  <si>
    <t>enquiries@ccwater.org.uk</t>
  </si>
  <si>
    <t>www.ccwater.org.uk</t>
  </si>
  <si>
    <t>Dame Yve Buckland</t>
  </si>
  <si>
    <t>Anthony Smith</t>
  </si>
  <si>
    <t>Environment Agency</t>
  </si>
  <si>
    <t>The Environment Agency is an Executive Non-departmental Public Body responsible to the Secretary of State for Environment, Food and Rural Affairs and a Welsh Government Sponsored Body responsible to the Minister for Environment and Sustainable Development. Our principal aims are to protect and improve the environment, and to promote sustainable development. We play a central role in delivering the environmental priorities of central government and the Welsh Government through our functions and roles.</t>
  </si>
  <si>
    <t>Staff numbers breakdown as 10,854 employed directly and 509 contractors.</t>
  </si>
  <si>
    <t>Head Office, Horizon House, Deanery Road, Bristol, BS1 5AH</t>
  </si>
  <si>
    <t>03708 506 506</t>
  </si>
  <si>
    <t>enquiries@environment-agency.gov.uk</t>
  </si>
  <si>
    <t>www.environment-agency.gov.uk</t>
  </si>
  <si>
    <t>Rt Hon Lord Chris Smith of Finsbury</t>
  </si>
  <si>
    <t>£100,000 - 105,000.  3 day per week commitment</t>
  </si>
  <si>
    <t>Dr Paul Leinster</t>
  </si>
  <si>
    <t>£190,000 - 195,000 (inc benefits and accrued pension entitlement)</t>
  </si>
  <si>
    <t>Food from Britain</t>
  </si>
  <si>
    <t xml:space="preserve">To organise, develop, promote, encourage and coordinate the marketing in the United Kingdom (UK) and elsewhere of UK agricultural and horticultural produce, fish (other than sea fish) and fish products and any other food produced or processed in the UK. </t>
  </si>
  <si>
    <t xml:space="preserve">The Board has not met since Feb 2009.  On 31 March 2009 the body was administratively closed and its board disbanded.  </t>
  </si>
  <si>
    <t xml:space="preserve">FFB Sponsorship Team, Food Policy Unit, Defra, Area 8E, 9 Millbank, c/o Nobel House, 17 Smith Square, London SW1P 3JR </t>
  </si>
  <si>
    <t>020 7238 6477</t>
  </si>
  <si>
    <t xml:space="preserve">ian.leggat@defra.gsi.gov.uk </t>
  </si>
  <si>
    <t>Gangmasters Licensing Authority</t>
  </si>
  <si>
    <t>The GLA operates a licensing scheme for businesses which supply labour to the farming, food processing &amp; packaging and shellfish gathering sectors.  It also enforces the criminal offences in the Gangmasters Licensing Act 2004 on behalf of Defra.</t>
  </si>
  <si>
    <t>Established April 2005.  Income is generated from Enforcement: £2,600,000 + £100,000 (Northern Ireland)</t>
  </si>
  <si>
    <t>Apex Court, City Link, Nottingham, NG2 4LA</t>
  </si>
  <si>
    <t>0845 602 5020</t>
  </si>
  <si>
    <t>licensing@gla.gsi.gov.uk </t>
  </si>
  <si>
    <t>http://gla.defra.gov.uk/</t>
  </si>
  <si>
    <t>Margaret McKinlay</t>
  </si>
  <si>
    <t>£330 per day for 75-95 days per year</t>
  </si>
  <si>
    <t>Ian Livesy</t>
  </si>
  <si>
    <t>£80,000 - £85,000</t>
  </si>
  <si>
    <t>Independent Agricultural Appeals Panel</t>
  </si>
  <si>
    <t>Panel for appeals lodged with the Rural Payments Agency.</t>
  </si>
  <si>
    <t xml:space="preserve">There is no fixed Chair, three Panel Members will sit at each hearing with one being nominated as Chair. The IAAP does not have any formal structure and is administered by a team in the Rural Payments Agency.  </t>
  </si>
  <si>
    <t>Rural Payments Agency, North Gate house, 21-23 Valpy Street, reading, RG1 1AF</t>
  </si>
  <si>
    <t>No fixed chair, nominated from Panel members</t>
  </si>
  <si>
    <t>Inland Waterways Advisory Council</t>
  </si>
  <si>
    <t xml:space="preserve">Statutory advisor to Government and navigation authorities on the use and development of inland waterways in England, Wales and Scotland </t>
  </si>
  <si>
    <t>c/o Defra Inland Waterways Team, Area 3B Nobel House, 17 Smith Square, London SW1P 3JR</t>
  </si>
  <si>
    <t>iwac@defra.gsi.gov.uk</t>
  </si>
  <si>
    <t>John Edmonds</t>
  </si>
  <si>
    <t>Joint Nature Conservation Committee</t>
  </si>
  <si>
    <t>JNCC is the public body that advises the UK Government and devolved administrations on UK-wide and international nature conservation</t>
  </si>
  <si>
    <t>Monkstone House, City Road, Peterborough, PE1 1JY</t>
  </si>
  <si>
    <t>01733 562626</t>
  </si>
  <si>
    <t>comment@jncc.gov.uk</t>
  </si>
  <si>
    <t>http://jncc.defra.gov.uk/</t>
  </si>
  <si>
    <t>Peter Bridgewater</t>
  </si>
  <si>
    <t>Marcus Yeo</t>
  </si>
  <si>
    <t>Marine Management Organisation</t>
  </si>
  <si>
    <t>A range of responsibilities, including implementing a new marine planning system and licensing regime; managing UK fishing fleet capacity and UK fisheries quotas; working with Natural England and the Joint Nature Conservation Committee (JNCC) to manage a network of marine protected areas; responding to marine emergencies alongside other agencies.</t>
  </si>
  <si>
    <t>Executive NDPB established and given powers under the Marine and Coastal Access Act 2009.</t>
  </si>
  <si>
    <t>Marine Management Organisation, Lancaster House, Hampshire Court, Newcastle upon Tyne, NE4 7YH</t>
  </si>
  <si>
    <t>0300 123 1032</t>
  </si>
  <si>
    <t xml:space="preserve"> info@marinemanagement.org.uk</t>
  </si>
  <si>
    <t>www.marinemanagement.org.uk/</t>
  </si>
  <si>
    <t>Sir Bill Callaghan</t>
  </si>
  <si>
    <t>James Cross</t>
  </si>
  <si>
    <t>National Forest Company</t>
  </si>
  <si>
    <t>To oversee the creation of The National Forest located in the English Midlands.</t>
  </si>
  <si>
    <t>Established in April 1995</t>
  </si>
  <si>
    <t>Enterprise Glade, Bath Yard, Moira, Swadlincote, Derbyshire. DE12 6BA</t>
  </si>
  <si>
    <t xml:space="preserve">01283 551211     </t>
  </si>
  <si>
    <t>enquiries@nationalforest.org</t>
  </si>
  <si>
    <t>www.nationalforest.org/</t>
  </si>
  <si>
    <t>Catherine Graham - Harrision</t>
  </si>
  <si>
    <t>Sophie Churchill (CEO)</t>
  </si>
  <si>
    <t>C&amp;AG / NAO</t>
  </si>
  <si>
    <t>Natural England</t>
  </si>
  <si>
    <t>Natural England is the government’s advisor on the natural environment. We provide practical advice, grounded in science, on how best to safeguard England’s natural wealth for the benefit of everyone.</t>
  </si>
  <si>
    <t xml:space="preserve">Established 2006.  Helen Phillips was Chief Executive from 1 April 2011 to 29 February 2012. </t>
  </si>
  <si>
    <t>Foundry House, 3 Millsands, Sheffield, S3 8NH</t>
  </si>
  <si>
    <t>0300 060 1130</t>
  </si>
  <si>
    <t>enquiries@naturalengland.org.uk</t>
  </si>
  <si>
    <t>www.naturalengland.org.uk</t>
  </si>
  <si>
    <t>Mr Poul Christensen</t>
  </si>
  <si>
    <t xml:space="preserve">Dave Webster interim CEO on 1 March 2012. </t>
  </si>
  <si>
    <t>£10,350 (pro rata).</t>
  </si>
  <si>
    <t>Plant Varieties and Seeds Tribunal</t>
  </si>
  <si>
    <t>Tribunal has not met for a number of years, due to be abolished by an Order made under the Public Bodies Act.</t>
  </si>
  <si>
    <t>Science Advisory Council</t>
  </si>
  <si>
    <t>The SAC challenges and supports the Department’s Chief Scientific Adviser (CSA) in independently assuring and challenging the evidence underpinning Defra policies and ensuring that the evidence programme meets Defra’s needs.</t>
  </si>
  <si>
    <t>Established 2004.  Following an Independent review the SAC was re-modelled in August 2011 in line with review report recommendations.</t>
  </si>
  <si>
    <t xml:space="preserve">Science Advisory Council, Area 1a, Nobel House, 17 Smith Square, London, SW1P 3JR
</t>
  </si>
  <si>
    <t>020 7238 5439</t>
  </si>
  <si>
    <t>Science.Advisory.Council@defra.gsi.gov.uk</t>
  </si>
  <si>
    <t>www.defra.gov.uk/sac/</t>
  </si>
  <si>
    <t>Professor Christoper Gilligan</t>
  </si>
  <si>
    <t>£375 per day and half this rate for preparation time.</t>
  </si>
  <si>
    <t>Mr Chris Jacobs</t>
  </si>
  <si>
    <t>Sea Fish Industry Authority</t>
  </si>
  <si>
    <t>Supports all sectors of the seafood industry for a sustainable, profitable future and aims to support and improve the environmental sustainability, efficiency and cost-effectiveness of the industry, as well as promoting sustainably-sourced seafood. Seafish is funded by a levy on the first sale of seafood landed and imported in the UK.</t>
  </si>
  <si>
    <t>Established 1981</t>
  </si>
  <si>
    <t>Seafish, 18 Logie Mill, Logie Green Road, Edinburgh, EH7 4HS or Origin Way, Europarc, Grimsby, N E Lincs, DN37 9TZ</t>
  </si>
  <si>
    <t>0131 558 3331 or 01472 252300</t>
  </si>
  <si>
    <t>seafish@seafish.co.uk </t>
  </si>
  <si>
    <t>www.seafish.org/</t>
  </si>
  <si>
    <t>John Whitehead</t>
  </si>
  <si>
    <t>Paul Williams</t>
  </si>
  <si>
    <t>£80,000-£85,000</t>
  </si>
  <si>
    <t>Veterinary Products Committee</t>
  </si>
  <si>
    <t>Advises the Secretary of State on veterinary medicines, animal feed additives and promotes the collection of information relating to suspected adverse reactions to veterinary medicines. It considers representations by market authorisation holders/applicants in relation to granting, refusal or revocation of a marketing authorisation or animal test certificate.</t>
  </si>
  <si>
    <t>Established in 1970 by an Order made under the Medicines Act 1968.  In 2005 the Order was revoked by the Veterinary Medicines Regulations 2005. However, the Regulations, which are revoked and replaced regularly, provided that there should continue to be a VPC.</t>
  </si>
  <si>
    <t xml:space="preserve">VMD, Woodham Lane, New Haw, Addlestone, Surrey KT15 3LS  </t>
  </si>
  <si>
    <t>01932 338490</t>
  </si>
  <si>
    <t>vpc@vmd.defra.gsi.gov.uk</t>
  </si>
  <si>
    <t xml:space="preserve">www.vmd.defra.gov.uk/vpc/ </t>
  </si>
  <si>
    <t>Prof W J (Bill) Reilly BVMS BSc DVSM HonFRCVS.</t>
  </si>
  <si>
    <t>£185 attendance fee and £94 preparation fee per meeting</t>
  </si>
  <si>
    <t>Colin Bennett</t>
  </si>
  <si>
    <t>yes</t>
  </si>
  <si>
    <t>Commonwealth Scholarship Commission in the UK</t>
  </si>
  <si>
    <t>Department for International Development</t>
  </si>
  <si>
    <t xml:space="preserve">The Commission is responsible for managing Britain’s contribution to the Commonwealth Scholarship and Fellowship Plan; an international programme under which member governments offer scholarships and fellowships to citizens of other Commonwealth countries.
</t>
  </si>
  <si>
    <t>Established 1959.  Financial information as of 2010.</t>
  </si>
  <si>
    <t>c/o The Association of Commonwealth Universities, Woburn House, 20-24 Tavistock Square, London, WC1H 9HF</t>
  </si>
  <si>
    <t>020 7380 6700</t>
  </si>
  <si>
    <t xml:space="preserve">via: http://cscuk.dfid.gov.uk/about-us/contact-us/ </t>
  </si>
  <si>
    <t>http://cscuk.dfid.gov.uk/</t>
  </si>
  <si>
    <t>Professor Tim Unwin</t>
  </si>
  <si>
    <t>Independent Commission for Aid Impact</t>
  </si>
  <si>
    <t>ICAI is the independent body responsible for scrutinising UK aid. ICAI carries out independent reviews of aid programmes and of issues affecting the delivery of UK aid. ICAI publishes transparent, impartial and objective reports to provide evidence and clear recommendations to support UK Government decision-making and to strengthen the accountability of the aid programme.</t>
  </si>
  <si>
    <t xml:space="preserve">Established 2011.  </t>
  </si>
  <si>
    <t>Independent Commission for Aid Impact, Dover House, 66 Whitehall, London SW1A 2AU</t>
  </si>
  <si>
    <t>020 7270 6736</t>
  </si>
  <si>
    <t xml:space="preserve">enquiries@icai.independent.gov.uk
</t>
  </si>
  <si>
    <t>http://icai.independent.gov.uk/</t>
  </si>
  <si>
    <t>Graham Ward CBE, MA, FCA
Chief Commissioner</t>
  </si>
  <si>
    <t xml:space="preserve">Tom McDonald, Head of Secretariat
</t>
  </si>
  <si>
    <t>`</t>
  </si>
  <si>
    <t>British Transport Police Authority</t>
  </si>
  <si>
    <t>Department for Transport</t>
  </si>
  <si>
    <t>BTPA is the independent body responsible for ensuring an efficient and effective British Transport Police force for rail operators, their staff and passengers.</t>
  </si>
  <si>
    <t>Established 2004.  The information provided here is for the Authority only and does not include the BTP Force.  The Authority’s costs are met from the BTP’s charges to rail operators.  The Government currently provides underpinning funding for the Force to cover a historic funding shortfall, as well as funding the Olympics policing effort and Metal Theft Task Force coordination, but no direct funding to the Authority.</t>
  </si>
  <si>
    <t>The Forum, 5th Floor North, 74-80 Camden Street, London, NW1 0EG</t>
  </si>
  <si>
    <t>020 7383 0259</t>
  </si>
  <si>
    <t>general.enquiries@btpa.police.uk</t>
  </si>
  <si>
    <t>http://btpa.police.uk/</t>
  </si>
  <si>
    <t>Urmila Banerjee CBE</t>
  </si>
  <si>
    <t>Andrew Figgures</t>
  </si>
  <si>
    <t>Directly Operated Railways Ltd</t>
  </si>
  <si>
    <t>DOR fulfils the Secretary of State for Transport's requirements under the Railways Act to secure the continued provision of passenger railway services should an existing franchise not be able to complete its full term.  (At present DOR has one operating subsidiary: The East Coast Main Line Company Ltd, which is not itself an NDPB and as such is outside of the scope of this report).</t>
  </si>
  <si>
    <t>Established 2009. Until 23 December 2011 Elaine Holt acted in the combined full time role of Chair and Chief Executive. On 23 December, the two roles were separated and Doug Sutherland was appointed as Non–Executive Chairman and Michael Holden was appointed as Chief Executive. Salaries from 23 Dec have been pro-rated. Income for DOR is in the main generated from ticket revenue from passenger services on the East Coast railway and associated services. DOR also provides services direct to DfT in connection with the Secretary of State’s obligations under the Railways Act. These services are provided on an ad hoc basis and are paid for under separate contracts direct with the DfT on a supplier basis.</t>
  </si>
  <si>
    <t>4th Floor, One Kemble Street, London, WC2B 4AN</t>
  </si>
  <si>
    <t>020 7904 5043</t>
  </si>
  <si>
    <t>enquiries@directlyoperatedrailways.co.uk</t>
  </si>
  <si>
    <t>www.directlyoperatedrailways.co.uk</t>
  </si>
  <si>
    <t>See Notes</t>
  </si>
  <si>
    <t>Pricewaterhouse Coopers</t>
  </si>
  <si>
    <t>Disabled Persons’ Transport Advisory Committee</t>
  </si>
  <si>
    <t>Statutory body set up under the Transport Act 1985 to advise the Government on transport policy as it affects the mobility of disabled people.</t>
  </si>
  <si>
    <t>Established  1986.  Chair does not take payment.  The 2012 Annual Report has not yet been published; funding and expenditure figures are preliminary.</t>
  </si>
  <si>
    <t>c/o 2/15 Great Minster House, Marsham Street, London, SW1P 4DR</t>
  </si>
  <si>
    <t>020 7944 6441</t>
  </si>
  <si>
    <t>phil.pool@dft.gsi.gov.uk</t>
  </si>
  <si>
    <t>http://dptac.independent.gov.uk/</t>
  </si>
  <si>
    <t>Dai Powell</t>
  </si>
  <si>
    <t>2009-11 Combined</t>
  </si>
  <si>
    <t>High Speed 2 Ltd</t>
  </si>
  <si>
    <t>The Secretary of State's remit letter of January 2012 to High Speed Two Ltd (HS2 Ltd) asks the company to (i) undertake work to enable the DfT to deposit a hybrid Bill with Parliament in respect of the London to West Midlands line and, subject to Parliamentary approval, secure powers for the scheme; and (ii) continue to develop proposals to link the West Midlands to Leeds and Manchester and for a Heathrow spur.</t>
  </si>
  <si>
    <t>HS2 Ltd was incorporated under the Companies Act, limited by guarantee, in January 2009. It has a sole member, the Secretary of State, for whom it is remitted to undertake work. HS2 Ltd is a separate legal entity from the Crown and is also an Executive non-departmental public body sponsored by the Secretary of State. The Chief Executive’s remuneration figure given is the salary and excludes pension costs.</t>
  </si>
  <si>
    <t>High Speed Two Limited, 2nd Floor, Eland House, Bressenden Place, London SW1E 5DU</t>
  </si>
  <si>
    <t>020 7944 4908</t>
  </si>
  <si>
    <t xml:space="preserve">HS2enquiries@hs2.org.uk
</t>
  </si>
  <si>
    <t>www.hs2.org.uk</t>
  </si>
  <si>
    <t>Douglas Oakervee from April 2012, previously Sir Brian Briscoe</t>
  </si>
  <si>
    <t>£120,000 (previous Chair £100,000)</t>
  </si>
  <si>
    <t>Alison Munro</t>
  </si>
  <si>
    <t>Triennial Review 2011/12</t>
  </si>
  <si>
    <t>Northern Lighthouse Board</t>
  </si>
  <si>
    <t>NLB has various powers and responsibilities in connection with the provision, maintenance, alteration, inspection and control of lighthouses, buoys and beacons. It operates around Scotland and the Isle of Man.</t>
  </si>
  <si>
    <t>Funded from light dues paid by ship owners using British and Irish Ports.  As well as one Ministerial appointment, the Secretary of State  also makes one nomination to NLB's Board.</t>
  </si>
  <si>
    <t>84 George Street, Edinburgh, EH2 3DA</t>
  </si>
  <si>
    <t xml:space="preserve">0131 473 3100 </t>
  </si>
  <si>
    <t xml:space="preserve">enquiries@nlb.org.uk </t>
  </si>
  <si>
    <t>www.nlb.org.uk</t>
  </si>
  <si>
    <t xml:space="preserve">Sheriff Principal Alastair Dunlop QC </t>
  </si>
  <si>
    <t>Roger Lockwood CB</t>
  </si>
  <si>
    <t>£90,000 - £95,000</t>
  </si>
  <si>
    <t>Passenger Focus/Passengers' Council</t>
  </si>
  <si>
    <t>Passenger Focus (officially the Passengers’ Council) is the independent Passenger Watchdog, whose mission is to get the best deal for passengers. Passenger Focus represents rail passengers in England, Scotland and Wales, bus and tram passengers in England (outside London) and passengers on scheduled domestic coach services in England.</t>
  </si>
  <si>
    <t>Established by Railways Act 2005 (as amended).</t>
  </si>
  <si>
    <t>3rd Floor, Fleetbank House, 2-6 Salisbury Square, London EC4Y 8JX</t>
  </si>
  <si>
    <t>0300 123 0855</t>
  </si>
  <si>
    <t>jon.carter@passengerfocus.org.uk</t>
  </si>
  <si>
    <t>www.passengerfocus.org.uk</t>
  </si>
  <si>
    <t>Colin Foxall CBE</t>
  </si>
  <si>
    <t>£120,000 - £125,000</t>
  </si>
  <si>
    <t>Railway Heritage Committee</t>
  </si>
  <si>
    <t xml:space="preserve">RHC designates railway records or artefacts (or classes of record or artefact) which are historically significant and should be permanently preserved. </t>
  </si>
  <si>
    <t>Secretary provided by BRB (Residuary) Ltd.  No annual report has been produced since 2009 because the body was identified for abolition in 2010 although it is planning to produce a final report before its designation function is transferred to the Board of Trustees of the Science Museum in 2013.</t>
  </si>
  <si>
    <t>Zone G/08, Temple Quay House, 2 The Square, Temple Quay, Bristol BS1 6EB</t>
  </si>
  <si>
    <t>0117 372 8545</t>
  </si>
  <si>
    <t>rhcommittee@aol.com</t>
  </si>
  <si>
    <t>www.dft.gov.uk/rhc</t>
  </si>
  <si>
    <t>Peter Ovenstone</t>
  </si>
  <si>
    <t>Neil Butters</t>
  </si>
  <si>
    <t>2008-09</t>
  </si>
  <si>
    <t>Traffic Commissioners and Deputies</t>
  </si>
  <si>
    <t>The seven Traffic Commissioners are appointed by the Secretary of State for the Transport and have responsibility in their area for: The licensing of the operators of Heavy Goods Vehicles and of buses and coaches; the registration of local bus services; granting vocational licences and taking action against drivers of HGVs and PSVs.
The Traffic Commissioner for Scotland is also responsible for dealing with appeals against decisions by Scottish local authorities on taxi fares and appeals against charging and removing improperly parked vehicles in Edinburgh and Glasgow.</t>
  </si>
  <si>
    <t xml:space="preserve">Established 1931.  There are eight Traffic Commissioner areas - One person holds the posts for both Wales and the West Midlands. </t>
  </si>
  <si>
    <t xml:space="preserve">Senior Traffic Commissioner Suite 4 Stone Cross Place, Stone Cross Lane, Golborne, Warrington, WA3 2SH
</t>
  </si>
  <si>
    <t>01942 295021</t>
  </si>
  <si>
    <t>Beverley.bell@otc.gsi.gov.uk</t>
  </si>
  <si>
    <t>www.dft.gov.uk/topics/tpm/traffic-commissioners</t>
  </si>
  <si>
    <t>Multiple (The Senior Traffic Commissioner is Beverley Bell)</t>
  </si>
  <si>
    <t>Trinity House Lighthouse Service</t>
  </si>
  <si>
    <t>Trinity House has powers and responsibilities in connection with the provision, maintenance, alteration, inspection and control of lighthouses, buoys and beacons for England and Wales, and the Channel Islands.</t>
  </si>
  <si>
    <t>Trinity House was granted a Royal Charter by Henry VIII in 1514.  There are no statutory Ministerial appointments, but the Secretary of State nominates three Non Executive members to sit on the Board. Funded from light dues paid by ship owners using British and Irish Ports. Financial information is for 2010-11.</t>
  </si>
  <si>
    <t>Trinity Square  Tower Hill, City of London, Greater London EC3N 4DH</t>
  </si>
  <si>
    <t>020 7481 6900</t>
  </si>
  <si>
    <t>enquiries@thls.org</t>
  </si>
  <si>
    <t>www.trinityhouse.co.uk</t>
  </si>
  <si>
    <t>Captain Ian McNaught</t>
  </si>
  <si>
    <t xml:space="preserve">£115,000 - £119,999 </t>
  </si>
  <si>
    <t>Child Maintenance and Enforcement Commission</t>
  </si>
  <si>
    <t>Department for Work and Pensions</t>
  </si>
  <si>
    <t>The Commission’s main objective is to maximise effective maintenance arrangements for children who live apart from one or both of their parents by supporting  private maintenance arrangements made by parents or applications for child support maintenance under the Child Support Act 1991 (c.48).</t>
  </si>
  <si>
    <t xml:space="preserve">Established July 2008. The Commission took over responsibility for Child Support Agency on 1 November 2008.   </t>
  </si>
  <si>
    <t>The Child Maintenance and Enforcement Commission website closed on 1 August 2012.</t>
  </si>
  <si>
    <t>£55,000 - £60,000 (2 days a week)</t>
  </si>
  <si>
    <t>Noel Shanahan</t>
  </si>
  <si>
    <t>Disability Living Allowance Advisory Board</t>
  </si>
  <si>
    <t>To advise the Secretary of State and medical services doctors on matters relating to the Disability Living Allowance and Attendance Allowance.</t>
  </si>
  <si>
    <t>Established September 1991. The board last met in December 2010 and is no longer in operation. The Department is taking steps to close the board as a result of Cabinet Office public bodies reform plans.</t>
  </si>
  <si>
    <t>Equality 2025</t>
  </si>
  <si>
    <t>Advisory NDPB providing confidential advice to the UK Government on issues that affect disabled people.</t>
  </si>
  <si>
    <t>Launched in December 2006. Reviewed in 2009, resulting in a smaller group from 2010.</t>
  </si>
  <si>
    <t>Caxton House, Tothill Street, London SW1H 9NA</t>
  </si>
  <si>
    <t>020 7449 5071</t>
  </si>
  <si>
    <t>eq2025.secretariat@dwp.gsi.gov.uk</t>
  </si>
  <si>
    <t>http://odi.dwp.gov.uk/equality-2025</t>
  </si>
  <si>
    <t>Rachel Perkins</t>
  </si>
  <si>
    <t>£40,000 pro rata</t>
  </si>
  <si>
    <t>Debbie Bradford</t>
  </si>
  <si>
    <t>Health and Safety Executive</t>
  </si>
  <si>
    <t>The mission for HSE is the prevention of death, injury and ill health to those at work and those affected by work activities.</t>
  </si>
  <si>
    <t xml:space="preserve">Established April 2008 (as a new unitary body, following HSE’s original establishment in 1974). </t>
  </si>
  <si>
    <t>Redgrave Court, Merton Road, Bootle, L20 7HS; Caxton House, Level 7, Tothill Street, London SW1H 9NA</t>
  </si>
  <si>
    <t>01519 514 000; 020 7227 3802 (CH)</t>
  </si>
  <si>
    <t xml:space="preserve">geoffrey.podger@hse.gsi.gov.uk; Chair@hse.gsi.gov.uk
</t>
  </si>
  <si>
    <t xml:space="preserve">www.hse.gov.uk </t>
  </si>
  <si>
    <t>Judith Hackitt</t>
  </si>
  <si>
    <t>£115,000-120,000</t>
  </si>
  <si>
    <t>Geoffrey Podger</t>
  </si>
  <si>
    <t>Independent Living Fund</t>
  </si>
  <si>
    <t>A trust with the power to make payments to assist severely disabled people to live independently.</t>
  </si>
  <si>
    <t>Established 1988. One trust closed and another opened in 1993, trusts amalgamated in 2007.  Also received £10,300,00 from the Department for Social Development (DSD) in Northern Ireland.</t>
  </si>
  <si>
    <t xml:space="preserve">Equinox House, City Link, Nottingham, NG2 4LA </t>
  </si>
  <si>
    <t>0845 601 8815</t>
  </si>
  <si>
    <t>funds@ilf.org.uk</t>
  </si>
  <si>
    <t>www.dwp.gov.uk/ilf/</t>
  </si>
  <si>
    <t>Stephen Jack</t>
  </si>
  <si>
    <t>James Sanderson</t>
  </si>
  <si>
    <t>NAO &amp; Deloittes</t>
  </si>
  <si>
    <t>Industrial Injuries Advisory Council</t>
  </si>
  <si>
    <t>To advise DWP Ministers on matters relating to the Industrial Injuries Scheme and its administration. In particular, which diseases and occupations should give entitlement to Industrial Injuries Disablement Benefit and advising on any draft regulations relating to the Scheme.</t>
  </si>
  <si>
    <t>Established 1948.  The DWP provide a secretariat of 3, including the Secretary and an administrative budget of £55,000.</t>
  </si>
  <si>
    <t>Zone B, 2nd Floor, Caxton House, Tothill Street, London, SW1H 9NA</t>
  </si>
  <si>
    <t>020 7449 5618</t>
  </si>
  <si>
    <t>iiac@dwp.gsi.gov.uk</t>
  </si>
  <si>
    <t>http://iiac.independent.gov.uk/</t>
  </si>
  <si>
    <t>Professor Keith Palmer</t>
  </si>
  <si>
    <t>£282 paid for each meeting attended, and travel expenses.</t>
  </si>
  <si>
    <t>Gareth Roach</t>
  </si>
  <si>
    <t>National Employment Savings Trust (NEST) Corporation</t>
  </si>
  <si>
    <t xml:space="preserve">To run, and act as the Trustee of, the NEST Pension Scheme. Employers can use NEST to meet their legal duties to enrol workers into a workplace pension. It is designed for a target market of low to moderate earners that is largely new to pensions saving. </t>
  </si>
  <si>
    <t>NEST Corporation is a body corporate set up in July 2010 as the successor to the Personal Accounts Delivery Authority (PADA) and is funded by 1) Grant-in-aid which covers costs associated with the function of government and 2) draw down on government loan.  It has dual status as an Executive NDPB and a Public Corporation. For Government funding: NEST Corporation also received £51.2m in the form of a government (DWP) loan with interest at the standard government rate.</t>
  </si>
  <si>
    <t>St Dunstan's House, 201-211 Borough High Street, London, SE1 1JA</t>
  </si>
  <si>
    <t>020 7940 8519</t>
  </si>
  <si>
    <t>enquiries@nestcorporation.org.uk</t>
  </si>
  <si>
    <t>www.nestpensions.org.uk</t>
  </si>
  <si>
    <t>Lawrence Churchill</t>
  </si>
  <si>
    <t>£95,000-100,000</t>
  </si>
  <si>
    <t>Tim Jones</t>
  </si>
  <si>
    <t xml:space="preserve">£230,000-235,000 </t>
  </si>
  <si>
    <t>Pensions Ombudsman</t>
  </si>
  <si>
    <t>Yes (from 1/4/12)</t>
  </si>
  <si>
    <t>Pension Protection Fund Ombudsman</t>
  </si>
  <si>
    <t>To investigate and decide on complaints about the way cases have been handled by the Board of the Pension Protection Fund</t>
  </si>
  <si>
    <t>Established April 2005. To be merged with the Pensions Ombudsman.</t>
  </si>
  <si>
    <t>6th Floor, 11 Belgrave Road, London, SW1V 1RB</t>
  </si>
  <si>
    <t>020 7630 2200</t>
  </si>
  <si>
    <t>enquiries@pensions-ombudsman.org.uk</t>
  </si>
  <si>
    <t>www.ppfo.org.uk/</t>
  </si>
  <si>
    <t>Ombudsman - Tony King</t>
  </si>
  <si>
    <t>Deputy Pensions Ombudsman - Jane Irvine</t>
  </si>
  <si>
    <t>PHSO from 1/4/12</t>
  </si>
  <si>
    <t>Pensions Advisory Service, The</t>
  </si>
  <si>
    <t>To provide a high quality, independent and free information service to members of the public who have either a general or specific query or complaint on a pensions matter</t>
  </si>
  <si>
    <t xml:space="preserve">Established 1983. A company limited by guarantee. </t>
  </si>
  <si>
    <t>11 Belgrave Road, London, SW1V 1RB</t>
  </si>
  <si>
    <t>020 7630 2250</t>
  </si>
  <si>
    <t>enquiries@pensionsadvisoryservice.org.uk</t>
  </si>
  <si>
    <t>www.pensionsadvisoryservice.org.uk</t>
  </si>
  <si>
    <t>Partha Dasgupta</t>
  </si>
  <si>
    <t>£25,000-£30,000</t>
  </si>
  <si>
    <t>Marta Phillips</t>
  </si>
  <si>
    <t>£95,000-£100,000</t>
  </si>
  <si>
    <t>To investigate and decide on complaints and disputes concerning occupational &amp; personal pension schemes. The Ombudsman is completely independent and acts as an impartial adjudicator.</t>
  </si>
  <si>
    <t>Established April 1991. To be merged with the Pensions Protection Fund Ombudsman.</t>
  </si>
  <si>
    <t>6th Floor, 11 Belgrave Road, London SW1V 1RB</t>
  </si>
  <si>
    <t>www.pensions-ombudsman.org.uk</t>
  </si>
  <si>
    <t>Pensions Regulator</t>
  </si>
  <si>
    <t>To protect the members of work based pensions scheme and to reduce the risk of situations arising that may lead to claims for compensation from the Pension Protection Fund. Also, under the Pensions Act 2008, to maximise employer compliance with duties and safeguards.</t>
  </si>
  <si>
    <t>Established April 2005.</t>
  </si>
  <si>
    <t>Napier House, Trafalgar Place, Brighton, East Sussex, BN1 4DW</t>
  </si>
  <si>
    <t>0870 241 1144</t>
  </si>
  <si>
    <t>customersupport@thepensionsregulator.gov.uk</t>
  </si>
  <si>
    <t>www.thepensionsregulator.gov.uk</t>
  </si>
  <si>
    <t>Michael O'Higgins</t>
  </si>
  <si>
    <t>£55,000-£60,000</t>
  </si>
  <si>
    <t>Bill Galvin</t>
  </si>
  <si>
    <t>£150,000-£160,000</t>
  </si>
  <si>
    <t>Remploy Ltd</t>
  </si>
  <si>
    <t>Remploy's mission is to transform the lives of disabled people and those experiencing complex barriers to work by providing sustainable employment opportunities</t>
  </si>
  <si>
    <t>The figures shown are for 2010/11. The figures for 2011/12 are not yet available. Government funding includes Grant in Aid and separate Modernisation funding of £6,000,000. It has dual status as an Executive NDPB and a Public Corporation.</t>
  </si>
  <si>
    <t>Remploy Ltd, 18c Meridian East, Meridian Business Park, Leicester LE19 1WZ</t>
  </si>
  <si>
    <t>0845 155 2700</t>
  </si>
  <si>
    <t>info@remploy.co.uk</t>
  </si>
  <si>
    <t>www.remploy.co.uk</t>
  </si>
  <si>
    <t>Ian Russell</t>
  </si>
  <si>
    <t>Tim Matthews</t>
  </si>
  <si>
    <t>Deloitte</t>
  </si>
  <si>
    <t>Social Security Advisory Committee</t>
  </si>
  <si>
    <t>Advises on Social Security and regulations. Responsibility for mandatory scrutiny of secondary legislation made more than 6 months after the relevant act and informal provision of comments on changes to regulations made within 6 months of the relevant act.</t>
  </si>
  <si>
    <t>Caxton House, Tothill Street, London SW1H 9NA.</t>
  </si>
  <si>
    <t>020 7829 3354</t>
  </si>
  <si>
    <t>ssac@dwp.gsi.gov.uk</t>
  </si>
  <si>
    <t>www.ssac.org.uk</t>
  </si>
  <si>
    <t>Paul Gray (from 1/8/12)</t>
  </si>
  <si>
    <t>£22,000</t>
  </si>
  <si>
    <t>Civil Nuclear Police Authority</t>
  </si>
  <si>
    <t>Department of Energy and Climate Change</t>
  </si>
  <si>
    <t xml:space="preserve">CNPA has oversight of, and employs, the Civil Nuclear Constabulary, a dedicated armed response capability for designated civil nuclear sites and designated nuclear material. </t>
  </si>
  <si>
    <t>Civil Nuclear Police Authority, c/o Constabulary Headquarters, Culham Science Centre, Abingdon, OX14 3DB</t>
  </si>
  <si>
    <t>01235 466356</t>
  </si>
  <si>
    <t>info@cnpa.pnn.police.uk</t>
  </si>
  <si>
    <t>www.cnpa.police.uk</t>
  </si>
  <si>
    <t>General Sir Philip Trousdell</t>
  </si>
  <si>
    <t xml:space="preserve">Chief Executive &amp; Chief Constable, Brigadier Michael Griffiths CBE, ADC from 1 October 2012 </t>
  </si>
  <si>
    <t>Independent Police Complaints Commission and Police Complaints Commission Scotland</t>
  </si>
  <si>
    <t>Coal Authority</t>
  </si>
  <si>
    <t>The Coal Authority works to protect the public and the environment in coal mining areas. It manages the effects of past coal mining in order to promote public safety and safeguard the landscape now and for future generations.</t>
  </si>
  <si>
    <t>200 Lichfield Lane, Mansfield, Nottinghamshire, NG18 4RG</t>
  </si>
  <si>
    <t>01623 637 000</t>
  </si>
  <si>
    <t>thecoalauthority@coal.gov.uk</t>
  </si>
  <si>
    <t>www.coal.decc.gov.uk</t>
  </si>
  <si>
    <t>Dr Helen Mounsey</t>
  </si>
  <si>
    <t>Philip Lawrence</t>
  </si>
  <si>
    <t>Committee on Climate Change</t>
  </si>
  <si>
    <t>The CCC was established under the Climate Change Act 2008 to advise the Government on emissions targets and to report to Parliament on progress made in reducing greenhouse gasses. The Adaptation Sub-Committee was formed in June 2009.</t>
  </si>
  <si>
    <t>Established 2008.  * The Members appointments information includes 6 appointments to the Adaptation Sub Committee, a sub-committee of the CCC.</t>
  </si>
  <si>
    <t xml:space="preserve">7 Holbein Place, London, SW1W 8NR </t>
  </si>
  <si>
    <t>020 7592 1553</t>
  </si>
  <si>
    <t>enquiries@theccc.gsi.gov.uk</t>
  </si>
  <si>
    <t>www.theccc.org.uk</t>
  </si>
  <si>
    <t>Lord Debden</t>
  </si>
  <si>
    <t>£1,000 a day. 3 days from Sept 2012 - Sept 2013. 2 days thereafter.</t>
  </si>
  <si>
    <t>David Kennedy</t>
  </si>
  <si>
    <t>£100,000 - £105,000</t>
  </si>
  <si>
    <t>Committee on Radioactive Waste Management</t>
  </si>
  <si>
    <t xml:space="preserve">To provide independent scrutiny and advice to UK Government and Devolved Administration Ministers on the long-term management of radioactive waste, including storage and disposal. CoRWM’s primary task is to provide independent scrutiny on the Government’s and Nuclear Decommissioning Authority's (NDA's) proposals, plans and programmes to deliver geological disposal, together with robust interim storage, as the long-term management option for the UK’s higher activity wastes.
</t>
  </si>
  <si>
    <t xml:space="preserve">CoRWM was set up by Government in 2003. The Committee was reconstituted in October 2007 with new membership and its current Terms of Reference. </t>
  </si>
  <si>
    <t>CoRWM Secretariat, Room M09, 55 Whitehall, London, SW1A 2EJ</t>
  </si>
  <si>
    <t>0300 068 6109</t>
  </si>
  <si>
    <t>corwm@decc.gsi.gov.uk</t>
  </si>
  <si>
    <t>http://corwm.decc.gov.uk</t>
  </si>
  <si>
    <t>Professor Robert Pickard until 31/10/12.   Professor Laurence Williams from 01/11/12</t>
  </si>
  <si>
    <t>Fuel Poverty Advisory Group</t>
  </si>
  <si>
    <t xml:space="preserve">The Fuel Poverty Advisory Group's primary tasks are to consider and report on the effectiveness of current policies aiming to reduce fuel poverty; to consider and report on the case for greater co-ordination; to identify barriers to reducing fuel poverty and to developing effective partnerships and to propose solutions; to consider and report on any additional policies needed to reduce fuel poverty; to encourage key organisations to tackle fuel poverty; and to consider and report on the results of work to monitor fuel poverty. </t>
  </si>
  <si>
    <t>FPAG Secretariat, Area 2C, 3 Whitehall Place, SW1A 2AW</t>
  </si>
  <si>
    <t>0300 068 5147 or 0300 068 5156</t>
  </si>
  <si>
    <t>fpag@decc.gsi.gov.uk</t>
  </si>
  <si>
    <t>www.decc.gov.uk/en/content/cms/about/partners/public_bodies/fpag/fpag.aspx</t>
  </si>
  <si>
    <t>Derek Lickorish</t>
  </si>
  <si>
    <t>None</t>
  </si>
  <si>
    <t>Nuclear Decommissioning Authority</t>
  </si>
  <si>
    <t xml:space="preserve">The NDA's mission is to ensure that the historic civil public sector nuclear legacy sites are decommissioned safely, securely, cost effectively and in ways that protect the environment. </t>
  </si>
  <si>
    <t>Established 2005.  John Clarke became Chief Executive in April 2012.  The previous Chief Executive, Tony Fountain, left post in December 2011.  His remuneration was £390,851.</t>
  </si>
  <si>
    <t>Herdus House, Westlakes Science and Technology Park, Moor Row, Cumbria, CA24 3HU</t>
  </si>
  <si>
    <t>01925 802001</t>
  </si>
  <si>
    <t>enquiries@nda.gov.uk</t>
  </si>
  <si>
    <t>www.nda.gov.uk</t>
  </si>
  <si>
    <t>Stephen Henwood</t>
  </si>
  <si>
    <t>John Clarke</t>
  </si>
  <si>
    <t>Nuclear Liability Financing Assurance Board</t>
  </si>
  <si>
    <t>NLFAB provides impartial scrutiny and advice on the suitability of the Funded Decommissioning Programme, submitted by  operators of new nuclear power stations. The Board will advise the Secretary of State on the financial arrangements that operators submit for approval and on the regular review and ongoing scrutiny of funding.</t>
  </si>
  <si>
    <t>Established 2009.</t>
  </si>
  <si>
    <t>NLFAB Secretariat, Office for Nuclear Development, 55 Whitehall, London SW1A 2EY</t>
  </si>
  <si>
    <t>0300 068 5838</t>
  </si>
  <si>
    <t>nlfab@decc.gsi.gov.uk</t>
  </si>
  <si>
    <t>www.decc.gov.uk/nlfab</t>
  </si>
  <si>
    <t>Lady Janet Balfour of Burleigh</t>
  </si>
  <si>
    <t>NLFAB costs are cost recoverable under the FDP cost recovery scheme</t>
  </si>
  <si>
    <t>£67,000 for period March to August 2012</t>
  </si>
  <si>
    <t>Administration of Radioactive Substances Advisory Committee</t>
  </si>
  <si>
    <t>Department of Health</t>
  </si>
  <si>
    <t>To advise Health Ministers with respect to the grant, renewal, suspension, revocation and variation of certificates and generally in connection with the system of prior authorisation required by Article 5(a) of Council Directive 76/579/Euratom</t>
  </si>
  <si>
    <t>The Committee was established in 1979. Secretariat provided by HPA.  Funding subsumed in HPA core funds.  Members are appointment by Health Ministers.  This is a Statutory Advisory Committee.</t>
  </si>
  <si>
    <t>ARSAC Support Unit, Centre for Radiation, Chemical and Environmental Hazards, Health Protection Agency, Chilton, Didcot, Oxon, 0X11 0RQ</t>
  </si>
  <si>
    <t>01235 827439/822772</t>
  </si>
  <si>
    <t>arsac@hpa.org.uk</t>
  </si>
  <si>
    <t>www.arsac.org.uk</t>
  </si>
  <si>
    <t>Dr John Rees</t>
  </si>
  <si>
    <t>Mr Steve Ebdon-Jackson</t>
  </si>
  <si>
    <t>Advisory Board on the Registration of Homeopathic Products</t>
  </si>
  <si>
    <t>To give advice on safety, quality and indications for use within the UK homeopathic tradition in relation to any homeopathic medicinal product for human use, in respect of which a certificate of registration, marketing authorization or licence of right has been granted or applied for.</t>
  </si>
  <si>
    <t>151 Buckingham Palace Road, Victoria, London, SW1W 9SZ</t>
  </si>
  <si>
    <t>020 3080 6000</t>
  </si>
  <si>
    <t>www.mhra.gov.uk/Committees/Medicinesadvisorybodies/AdvisoryBoardontheRegistrationofHomoeopathicProducts/index.htm</t>
  </si>
  <si>
    <t>Dr Timothy Chambers</t>
  </si>
  <si>
    <t>£500 per meeting per day</t>
  </si>
  <si>
    <t>Shelina Burch</t>
  </si>
  <si>
    <t>Advisory Committee on Antimicrobial Resistance and Healthcare Associated Infections</t>
  </si>
  <si>
    <t>The Advisory Committee on Antimicrobial Resistance and Healthcare Associated Infections (ARHAI) is an Advisory Non-Departmental Public Body, set up to provide practical and scientific advice to the Government on strategies to minimise the incidence of healthcare associated infections and to maintain the effectiveness of antimicrobial agents in the treatment and prevention of microbial infections in humans and animals.</t>
  </si>
  <si>
    <t>ARHAI secretariat is provided by the Health Protection Agency, in conjunction with the Department's healthcare associated infections team.</t>
  </si>
  <si>
    <t>ARHAI Secretariat, Room 527 Wellington House, 133-155 Waterloo Road, London SE1 8UG</t>
  </si>
  <si>
    <t>020 7972 3902</t>
  </si>
  <si>
    <t>www.dh.gov.uk/health/about-us/public-bodies-2/advisory-bodies/arhai/</t>
  </si>
  <si>
    <t>Professor Mike Sharland</t>
  </si>
  <si>
    <t>Temporary</t>
  </si>
  <si>
    <t>Advisory Committee on Borderline Substances</t>
  </si>
  <si>
    <t>To advise the UK Health Ministers as to whether particular substances, preparations or items should not be treated as drugs for the purposes of the NHS (General Medical Services) Regulations 1992, and the corresponding Schedules in the regulations in Scotland and Northern Ireland, accordingly.</t>
  </si>
  <si>
    <t>Commercial Medicines Unit, Castle View House, East Lane, Runcorn, Cheshire, WA7 2AA</t>
  </si>
  <si>
    <t>ACBS@cmu.nhs.uk</t>
  </si>
  <si>
    <t>http://cmu.dh.gov.uk/acbs/</t>
  </si>
  <si>
    <t>Dr Ian White</t>
  </si>
  <si>
    <t>Phil Grieve/Lesley Taylor</t>
  </si>
  <si>
    <t>Advisory Committee on Clinical Excellence Awards</t>
  </si>
  <si>
    <t>ACCEA administers the National Clinical Excellence Awards Scheme and oversees Local Schemes which are run by local NHS employers. It advises Ministers on which consultants should receive new National Awards and whether existing award holders have provided satisfactory evidence for renewal.</t>
  </si>
  <si>
    <t>Appointment shown under "Member" is Clinical Director.</t>
  </si>
  <si>
    <t>Area 06-22A, Skipton House, 80 London Road, SE1 6LH</t>
  </si>
  <si>
    <t>020 7972 5719</t>
  </si>
  <si>
    <t>martin.sturges@dh.gsi.gov.uk</t>
  </si>
  <si>
    <t>www.dh.gov.uk/health/category/accea</t>
  </si>
  <si>
    <t>Professor Jonathan Montgomery</t>
  </si>
  <si>
    <t>Advisory Committee on Dangerous Pathogens</t>
  </si>
  <si>
    <t xml:space="preserve">ACDP’s role is to provide independent scientific advice to the Health and Safety Executive (HSE), and to Ministers on all aspects of hazards and from exposure to pathogens. In addition it provides independent scientific risk assessment advice on transmissible spongiform encephalopathies (TSEs) to Ministers and to the Food Standards Agency. </t>
  </si>
  <si>
    <t>61 Colindale Avenue, London, NW9 5EQ</t>
  </si>
  <si>
    <t>020 8327 7060</t>
  </si>
  <si>
    <t>www.dh.gov.uk/health/about-us/public-bodies-2/advisory-bodies/acdp/</t>
  </si>
  <si>
    <t>Professor George E Griffin</t>
  </si>
  <si>
    <t>Dr Julia Granerod</t>
  </si>
  <si>
    <t>Advisory Committee on the Safety of Blood, Tissues and Organs</t>
  </si>
  <si>
    <t>The Committee advises Health Ministers of the UK Government and Devolved Administrations, and UK Health Departments, on the most appropriate ways to ensure the safety of blood, tissues and organs for transfusion / transplantation.  Its remit includes providing advice on the microbiological safety of gametes and stem cells, in liaison with the relevant regulatory authorities.</t>
  </si>
  <si>
    <t>SaBTO's secretariat is provided by a member of the DH Blood Safety and Supply team, together with scientific support from NHS Blood and Transplant.  The costs are not separately identifiable in the DH accounts. SaBTO normally holds an Open / Public meeting each year, but its ordinary Committee meetings are not open to the public.</t>
  </si>
  <si>
    <t>SaBTO Secretariat, Room 530 Wellington House, 133-155 Waterloo Road, London SE1 8UG</t>
  </si>
  <si>
    <t>020 7972 4750</t>
  </si>
  <si>
    <t>www.dh.gov.uk/health/about-us/public-bodies-2/advisory-bodies/sabto/</t>
  </si>
  <si>
    <t>Professor John Forsythe</t>
  </si>
  <si>
    <t>Tina Lee</t>
  </si>
  <si>
    <t>Advisory Group on Hepatitis</t>
  </si>
  <si>
    <t>To advise the Chief Medical Officers in England, Scotland, Wales and Northern Ireland on appropriate policies for the prevention and control of viral hepatitis in the community and in health care settings, but excluding advice on the microbiological safety of blood and tissues for transplantation, and of health care equipment.
The Group’s views on immunisation measures are submitted to the Joint Committee on Vaccination and Immunisation (JCVI).
Advice on the restriction of working practices of individual health care workers infected with hepatitis viruses and on the conduct of patient notification exercises are the responsibility of the UK Advisory Panel for Health Care Workers infected with Blood-borne Viruses, working within the policy advice given by the Group.</t>
  </si>
  <si>
    <t>Established in 1980. The secretariat is provided by the Health Protection Agency, which also meets related costs such as members travel and subsistence expenses. Expenditure is therefore not separately identified in DH accounts.</t>
  </si>
  <si>
    <t>61 Colindale Avenue, London NW9 5DF</t>
  </si>
  <si>
    <t xml:space="preserve">020 8327 6688 </t>
  </si>
  <si>
    <t>AGH@hpa.org.uk</t>
  </si>
  <si>
    <t>www.dh.gov.uk/health/about-us/public-bodies-2/advisory-bodies/agh/</t>
  </si>
  <si>
    <t>Professor William Irving</t>
  </si>
  <si>
    <t>Mr Christopher Lucas</t>
  </si>
  <si>
    <t>Appointments Commission</t>
  </si>
  <si>
    <t>To provide an independent and transparent appointment process for public appointments based on the principle of selection on merit.  In October 2006, with a change of name to the Appointments Commission, it was given new powers to provide recruitment and selection services for all government departments and NHS foundation trusts.</t>
  </si>
  <si>
    <t>Established as the NHS Appointments Commission in 2001. Closed on 31 October 2012, following the Department of Health’s review of its Arm’s Length Bodies in July 2010.</t>
  </si>
  <si>
    <t>Blenheim House, Duncombe Street, Leeds, LS1 4PL</t>
  </si>
  <si>
    <t>08702 403801</t>
  </si>
  <si>
    <t>info@appointments.org.uk</t>
  </si>
  <si>
    <t>Miss Anne Watts CBE</t>
  </si>
  <si>
    <t>Andrea Sutcliffe</t>
  </si>
  <si>
    <t>British Pharmacopoeia Commission</t>
  </si>
  <si>
    <t>To publish any new editions of and/or amendments to the British Pharmacopoeia and British Pharmacopoeia (Veterinary), together with the establishment and publication of British Approved Names.</t>
  </si>
  <si>
    <t>The Secretary and Scientific Director Dr Gerard Lee retired in January 2012.  The new Secretary and Scientific Director, Dr Samantha Atkinson has been in post since June 2012.</t>
  </si>
  <si>
    <t>151 Buckingham Palace Road, London, SW1W 9SZ</t>
  </si>
  <si>
    <t>020 3080 6561</t>
  </si>
  <si>
    <t>bpcom@mhra.gsi.gov.uk</t>
  </si>
  <si>
    <t>http://pharmacopoeia.mhra.gov.uk/</t>
  </si>
  <si>
    <t>Professor David Woolfson</t>
  </si>
  <si>
    <t>£500 per meeting</t>
  </si>
  <si>
    <t>Matilda Vallendar</t>
  </si>
  <si>
    <t>Care Quality Commission</t>
  </si>
  <si>
    <t>The CQC is the independent regulator of health and adult social care providers in England and has a key responsibility in the overall assurance of essential levels of safety and quality of health and adult social care services. Under the Health and Social Care Act 2008 all providers of regulated activities, including NHS and independent providers, have to register with CQC and meet a set of essential requirements of safety and quality. CQC is also responsible for protecting the interests of people who are subject to the Mental Health Act 1983.</t>
  </si>
  <si>
    <t>The CQC began operating on 1 April 2009 when it took over from the Commission for Social Care Inspection, the Healthcare Commission and the Mental Health Act Commission.  Dame Jo Williams announced her resignation as Chair on September 2012, but will remain in post until a successor is appointed.  David Behan was appointed as chief executive and started in August 2012.</t>
  </si>
  <si>
    <t>Finsbury Tower, 103 - 105 Bunhill Row, London EC1Y 8TG</t>
  </si>
  <si>
    <t>03000 616161</t>
  </si>
  <si>
    <t>via web https://webdataforms.cqc.org.uk/Checkbox/contactus.aspx</t>
  </si>
  <si>
    <t>www.cqc.org.uk</t>
  </si>
  <si>
    <t>Dame Jo Williams</t>
  </si>
  <si>
    <t>Cynthia Bower</t>
  </si>
  <si>
    <t>Commission on Human Medicines</t>
  </si>
  <si>
    <t>To advise the Health Ministers and the Licensing Authority (LA) on matters relating to human medicinal products, and to consider those applications that lead to LA action as appropriate (i.e. where the LA has a statutory duty to refer or chooses to do so).</t>
  </si>
  <si>
    <t>www.mhra.gov.uk/Committees/Medicinesadvisorybodies/CommissiononHumanMedicines/index.htm</t>
  </si>
  <si>
    <t>Professor Sir Gordon Duff</t>
  </si>
  <si>
    <t>Leslie Whitbread</t>
  </si>
  <si>
    <t>Committee on Carcinogenicity of Chemicals in Food, Consumer Products and the Environment</t>
  </si>
  <si>
    <t>To assess and advise on the carcinogenic risk to man of substances found in food, consumer products and the environment.</t>
  </si>
  <si>
    <t>Established 1978.</t>
  </si>
  <si>
    <t>Health Protection Agency, Centre for Radiation &amp; Chemical Hazards (CRCE), Chilton, Didcot Oxfordshire OX11 0RQ</t>
  </si>
  <si>
    <t>01235 822836</t>
  </si>
  <si>
    <t>sue.kennedy@hpa.org.uk</t>
  </si>
  <si>
    <t>http://iacoc.org.uk/</t>
  </si>
  <si>
    <t>Professor David Phillips</t>
  </si>
  <si>
    <t>£198 per meeting</t>
  </si>
  <si>
    <t>Ms Frances Pollitt</t>
  </si>
  <si>
    <t>Committee on Medical Aspects of Radiation in the Environment</t>
  </si>
  <si>
    <t>To assess and advise Government and the devolved authorities on the health effects of natural and man-made radiation and to assess the adequacy of the available data and the need for further research.</t>
  </si>
  <si>
    <t>The committee was established in 1985. Funding is subsumed in HPA core funds. Members are appointed by the Chief Medical Officer. Minutes of meetings will be publically available on the committee website following an update of the site. Minutes are currently available on request.</t>
  </si>
  <si>
    <t>C/O Health Protection Agency, Chilton OX11 0RQ</t>
  </si>
  <si>
    <t>01235 822612</t>
  </si>
  <si>
    <t>comare@hpa.org.uk</t>
  </si>
  <si>
    <t>www.comare.org.uk/</t>
  </si>
  <si>
    <t>Professor Alex Elliott</t>
  </si>
  <si>
    <t>Committee on Medical Effects of Air Pollutants</t>
  </si>
  <si>
    <t>To advise the UK Health Departments on the effects of health of both outdoor and indoor air pollutants on the basis of data currently available; to assess the need for further research; and to liaise as necessary with other governmental bodies to assess the effects of exposure and associated risks to human health.</t>
  </si>
  <si>
    <t>Established 1992. The Secretariat is provided by the Health Protection Agency.</t>
  </si>
  <si>
    <t>Centre for Radiation and Chemical  Health Protection Agency, Chilton Didcot, Oxon OX11 0RQ</t>
  </si>
  <si>
    <t>01235 841475</t>
  </si>
  <si>
    <t>www.comeap.org.uk</t>
  </si>
  <si>
    <t>Professor Frank Kelly</t>
  </si>
  <si>
    <t>vacant</t>
  </si>
  <si>
    <t>Committee on Mutagenicity of Chemicals in Food, Consumer Products and the Environment</t>
  </si>
  <si>
    <t>To assess and advise on the mutagenic risk to man of substances in Food, Consumer Products and the Environment.</t>
  </si>
  <si>
    <t>Health Protection Agency, Chemical Hazards &amp; Poisons Division, Chilton, Didcot, Oxfordshire, OX11 0RQ</t>
  </si>
  <si>
    <t>www.iacom.org.uk</t>
  </si>
  <si>
    <t>Professor Peter Farmer</t>
  </si>
  <si>
    <t>Mr Jon Battershill</t>
  </si>
  <si>
    <t>Committee on the Safety of Devices</t>
  </si>
  <si>
    <t>To give advice on a wide range of device related initiatives in order to support the work of Ministers and the Medicines and Healthcare Products Regulatory Agency and, in particular, the Agency's objectives in helping healthcare professionals deliver standards of care to patients in relation to medical devices.</t>
  </si>
  <si>
    <t>All CSD members are practising health care professionals with the exception of the two lay members who are both from professional backgrounds</t>
  </si>
  <si>
    <t>MHRA 151 Buckingham Palace Road, Victoria, London, SW1W9SZ</t>
  </si>
  <si>
    <t>020 3080 6800</t>
  </si>
  <si>
    <t>susanne.ludgate@mhra.gsi.gov.uk</t>
  </si>
  <si>
    <t>John Perrins</t>
  </si>
  <si>
    <t>Susanne Ludgate</t>
  </si>
  <si>
    <t>Expert Advisory Group on AIDS</t>
  </si>
  <si>
    <t>To provide advice on such matters relating to HIV/AIDS as may be referred to it by the Chief Medical Officers of the Health Departments of the United Kingdom</t>
  </si>
  <si>
    <t>The secretariat is provided by the Health Protection Agency, which also meets related costs such as members' travel and subsistence expenses. Expenditure is therefore not separately identified in DH accounts.</t>
  </si>
  <si>
    <t>020 8327 6057</t>
  </si>
  <si>
    <t>eaga@hpa.org.uk</t>
  </si>
  <si>
    <t>www.dh.gov.uk/EAGA</t>
  </si>
  <si>
    <t>Professor Brian G Gazzard</t>
  </si>
  <si>
    <t>Dr Linda Lazarus</t>
  </si>
  <si>
    <t>General Social Care Council</t>
  </si>
  <si>
    <t>To provide professional regulation for social workers for England</t>
  </si>
  <si>
    <t>The GSCC was abolished on 1 October 2012 under the provisions in Section 212 (1) of the Health and Social Care Act 2012. Functions relating to the regulation of social workers in England were transferred to the Health and Care Professions Council, an independent body.</t>
  </si>
  <si>
    <t>Ms Rosie Varley</t>
  </si>
  <si>
    <t>Mrs Penny Thompson</t>
  </si>
  <si>
    <t>Genetics and Insurance Committee</t>
  </si>
  <si>
    <t>Dormant since July 2009</t>
  </si>
  <si>
    <t>Health Protection Agency</t>
  </si>
  <si>
    <t xml:space="preserve">HPA was set up by the government in 2003 to protect the public from threats to their health from infectious diseases and environmental hazards including man-made and deliberate harm.  It does this by providing advice and information to the general public, to health professionals such as doctors and nurses, and to national and local government. The HPA is a category 1 responder under the Civil Contingencies Act (2004). </t>
  </si>
  <si>
    <t>The organisation will be abolished on 31 March 2013 and its functions will be transferred to the Department of Health.</t>
  </si>
  <si>
    <t>151 Buckingham Palace Road, London SW1W 9SZ</t>
  </si>
  <si>
    <t>020 7811 7000</t>
  </si>
  <si>
    <t>enquiries@hpa.org.uk</t>
  </si>
  <si>
    <t>www.hpa.org.uk</t>
  </si>
  <si>
    <t>Professor David L Heymann CBE</t>
  </si>
  <si>
    <t>Justin McCracken</t>
  </si>
  <si>
    <t>Herbal Medicines Advisory Committee</t>
  </si>
  <si>
    <t xml:space="preserve">The Herbal Medicines Advisory Committee advises on the safety, quality and efficacy, in relation to human use, of (a) herbal medicinal products eligible for registration under the simplified traditional use registration procedure established under European Directive 2004/24/EC and (b) unlicensed herbal medicinal products (unless it is subject to an application for a marketing authorisation, product licence or a homeopathic certificate of registration).  </t>
  </si>
  <si>
    <t>Established 2006.</t>
  </si>
  <si>
    <t>www.mhra.gov.uk/Committees/Medicinesadvisorybodies/HerbalMedicinesAdvisoryCommittee/index.htm</t>
  </si>
  <si>
    <t>Professor Philip Routledge</t>
  </si>
  <si>
    <t>Human Fertilisation and Embryology Authority</t>
  </si>
  <si>
    <t>No longer an NDPB*</t>
  </si>
  <si>
    <t>Licensing and inspection of fertility clinics and projects involving human embryos.  Holder and provider of information for the public, patients, donor conceived people and donors.  Sets policy framework for fertility issues.</t>
  </si>
  <si>
    <t>*Future of body is still subject to the outcome of a DH consultation which ended in September 2012. Chief Executive changed on 1 April 2012. Membership of the Authority was 18 (including the Chair) as of 31 March 2012. Since April this has increased by 1 to replace the Faith member that stepped down in December 2011. Overall from March 2011 to March 2012, the Authority has gone down from 21 members to 19.</t>
  </si>
  <si>
    <t>Finsbury Tower, 103-105 Bunhill Row, London, EC1Y 8HF</t>
  </si>
  <si>
    <t>020 7291 8200</t>
  </si>
  <si>
    <t>enquiriesteam@hfea.gov.uk</t>
  </si>
  <si>
    <t>www.hfea.gov.uk</t>
  </si>
  <si>
    <t>Professor Lisa Jardine</t>
  </si>
  <si>
    <t>£55,000-60,000</t>
  </si>
  <si>
    <t>Mr Peter Thompson</t>
  </si>
  <si>
    <t>Human Genetics Commission</t>
  </si>
  <si>
    <t>To advise Ministers in the UK on the potential ethical and legal implications of human genetic knowledge and its applications for health, economic and social well-being and to encourage and promote public awareness and understanding of human genetic knowledge and its applications.</t>
  </si>
  <si>
    <t>The HGC was the UK Government's advisory body on new developments in human genetics and how they impact on individual lives. It met for the last time on 6 March 2012. It was officially disbanded on 30 June 2012.</t>
  </si>
  <si>
    <t>Health Science &amp; Bioethics Division, 6th Floor, Wellington House, Department of Health, 133 Waterloo Road, London SE1 8UG</t>
  </si>
  <si>
    <t>Professor Sarah Cunningham-Burley</t>
  </si>
  <si>
    <t>£180 per meeting</t>
  </si>
  <si>
    <t>Human Tissue Authority</t>
  </si>
  <si>
    <t xml:space="preserve">Aim to maintain confidence by ensuring human tissue is used safely and ethically, with proper consent. Regulate organisations that remove, store and use human tissue for research, medical treatment, post-mortem examination, teaching and display in public. Approve organ and bone marrow donations from living people. </t>
  </si>
  <si>
    <t>*Future of body is still subject to the outcome of a DH consultation which ended in September 2012. The Chief Executive's remuneration shown below refers to the six months period from 1 October 2011, when he took up the post, to 31 March 2012.</t>
  </si>
  <si>
    <t>020 7269 1900</t>
  </si>
  <si>
    <t>enquiries@hta.gov.uk</t>
  </si>
  <si>
    <t>www.hta.gov.uk</t>
  </si>
  <si>
    <t>Baroness Diana Warwick</t>
  </si>
  <si>
    <t>Alan Clamp</t>
  </si>
  <si>
    <t>Independent Advisory Group on Sexual Health and HIV</t>
  </si>
  <si>
    <t>Provide advice to the Government and monitor progress on the implementation of the National Strategy for Sexual Health and HIV.</t>
  </si>
  <si>
    <t>The IAG had its last meeting in December 2010 and is awaiting formal closure.</t>
  </si>
  <si>
    <t>Independent Reconfiguration Panel</t>
  </si>
  <si>
    <t>To advise the Secretary of State for Health on contentious proposals for changes to NHS services. To offer support and generic advice to the NHS, local authorities and other interested bodies involved in NHS service reconfiguration.</t>
  </si>
  <si>
    <t>All appointments to the IRP are made by the DH Appointments Unit. Members are entitled to claim a fee of £140 per day on Panel business. Lord Bernard Ribeiro succeeded Dr Peter Barrett as chairman on 2 July 2012.</t>
  </si>
  <si>
    <t>6th Floor, Buckingham Palace Road, London, SW1W 9SP</t>
  </si>
  <si>
    <t>020 7389 8045</t>
  </si>
  <si>
    <t>info@irpanel.org.uk</t>
  </si>
  <si>
    <t>www.irpanel.org.uk</t>
  </si>
  <si>
    <t>Dr Peter Barrett</t>
  </si>
  <si>
    <t>Mr Richard Jeavons</t>
  </si>
  <si>
    <t>Independent Review Panel for the Classification of Borderline Products</t>
  </si>
  <si>
    <t>The Medicines for Human Use (Marketing Authorisations Etc) Amendment Regulations 2000 introduced a statutory procedure for deciding whether a product is a “relevant medicinal product” when the licensing authority gives notice that it “is minded to determine that a product is a ‘relevant medicinal product’”.   The statutory procedure provides an option to a company to seek review of a provisional determination by the Independent Review Panel (“the Panel”).  Where a company has requested the review of a decision, the findings of the Panel have to be taken in consideration before a final decision can be made.</t>
  </si>
  <si>
    <t>www.mhra.gov.uk/Committees/Medicinesadvisorybodies/IndependentReviewPanelontheClassificationofBorderlineProducts/index.htm</t>
  </si>
  <si>
    <t>Mr Kevin Mooney</t>
  </si>
  <si>
    <t>£325 per meeting per day</t>
  </si>
  <si>
    <t>Independent Review panel on the Advertising of Medicines</t>
  </si>
  <si>
    <t>To receive representations from  companies under the Medicines (Advertising) and Medicines (Monitoring of Advertising) Regulations 1994.  Where a company has requested a review, the findings of the Panel have to be taken into consideration before a final decision on a company promotion for a product can be made</t>
  </si>
  <si>
    <t xml:space="preserve">Established in 1999 as a result of a consultation in 1997 on the proposed amendments to the Medicines (Advertising) and Medicines (Monitoring of Advertising) Regulations 1994.  </t>
  </si>
  <si>
    <t>www.mhra.gov.uk/Committees/Medicinesadvisorybodies/IndependentReviewPanelforAdvertising/index.htm</t>
  </si>
  <si>
    <t>Joint Committee on Vaccination and Immunisations</t>
  </si>
  <si>
    <t>JCVI gives advice to Ministers based on the best evidence reflecting current good practice and/or expert opinion. The process involves a robust, transparent, and systematic appraisal of all the available evidence from a wide range of sources. Members of the committee are appointed on merit by the Appointments Commission.</t>
  </si>
  <si>
    <t>The Committee was originally an advisory board for polio immunisation that became the JCVI in 1963. It was put on a statutory footing when it became a Standing Advisory Committee, established in England and Wales under the NHS Act 1977.  The JCVI in its current statutory form was established by the NHS (Standing Advisory Committees) Order 1981 (SI 1981/597) made under what are now provisions of the National Health Service Act 2006, since replaced by the 2012 Act, and the NHS (Wales) Act 2006.</t>
  </si>
  <si>
    <t>Wellington House (Area 506), 133-155 Waterloo Road, London, SE1 8UG</t>
  </si>
  <si>
    <t>JCVI-MB@dh.gsi.gov.uk</t>
  </si>
  <si>
    <t>www.dh.gov.uk/health/about-us/public-bodies-2/advisory-bodies/jcvi/</t>
  </si>
  <si>
    <t>Professor Andy Hall</t>
  </si>
  <si>
    <t>Tom Barlow</t>
  </si>
  <si>
    <t>Medical Education England</t>
  </si>
  <si>
    <t>MEE provides independent expert advice to Ministers and input into the policymaking process on the content and structure of professional education and training as it relates to dental teams, doctors, healthcare scientists &amp; technologists and pharmacy teams, and on the quality of workforce planning for these groups at a national level.</t>
  </si>
  <si>
    <t>The MEE Board is accountable to the Director of Medical Education (DH) for the advice given to the Secretary of State for Health. The Chair of MEE is an independent doctor, appointed by the Appointments Commission. Remuneration for the Chair and Chief Executive represents the budgeted positions.</t>
  </si>
  <si>
    <t>Room 531B, Skipton House, 80 London Road, London, SE1 6LH</t>
  </si>
  <si>
    <t>020 7972 5894</t>
  </si>
  <si>
    <t>meesecretariat@dh.gsi.gov.uk</t>
  </si>
  <si>
    <t>www.mee.nhs.uk</t>
  </si>
  <si>
    <t>Professor Sir Christopher Edwards</t>
  </si>
  <si>
    <t>Ms Christine Outram</t>
  </si>
  <si>
    <t>£1050 per day</t>
  </si>
  <si>
    <t>Monitor</t>
  </si>
  <si>
    <t>Monitor authorises and regulates NHS foundation trusts, making sure that they are well-managed and financially strong so that they can deliver excellent healthcare for patients.</t>
  </si>
  <si>
    <t>David Bennett has acted as Monitor's interim Chief Executive since 1 March 2010.  Whilst he acts as both Chairman and interim Chief Executive, David Bennett does not receive any remuneration for undertaking his duties as Monitor's Chairman.  The membership of Monitor's Board has changed during 2012.  Two non-executive directors left and were replaced after 31 March 2012.  The information below relates to the position on 31 March 2012.   
Monitor has held public Board meetings from 1 July 2012.
In 2011/12 Monitor received £7,744,000 from the Department of Health to fund transition activities. In accordance with the accounts direction received from DH this was treated as income, not grant in aid, and therefore has not been included in Government Funding below, however the amount spent in the year is included in the Total Gross Expenditure figure.</t>
  </si>
  <si>
    <t>4 Matthew Parker Street, London SW1H 9NL</t>
  </si>
  <si>
    <t>020 7340 2400</t>
  </si>
  <si>
    <t>enquiries@monitor-nhsft.gov.uk</t>
  </si>
  <si>
    <t>www.monitor-nhsft.gov.uk</t>
  </si>
  <si>
    <t>Dr David Bennett</t>
  </si>
  <si>
    <t>National Information Governance Board for Health and Social Care</t>
  </si>
  <si>
    <t>The overall purpose of the NIGB is to improve information governance practice in health and social care in England.</t>
  </si>
  <si>
    <t>5th floor, Skipton House, 80 London Road, London SE1 6LH</t>
  </si>
  <si>
    <t>020 7004 1539</t>
  </si>
  <si>
    <t>nigb@nhs.net</t>
  </si>
  <si>
    <t>www.nigb.nhs.uk</t>
  </si>
  <si>
    <t>Dame Fiona Caldicott</t>
  </si>
  <si>
    <t>Dr Alan Doyle</t>
  </si>
  <si>
    <t>National Joint Registry Steering Committee</t>
  </si>
  <si>
    <t>The National Joint Registry Steering Committee is responsible for setting the work programme for the NJR. It monitors the NJR contract, engages with appropriate stakeholders, keeps an eye on the performance of orthopaedic units and the performance of joint prostheses, and reviews annually the levy for joint replacements, making recommendations to the Department of Health as necessary</t>
  </si>
  <si>
    <t>The Vice chair is appointed from the membership of the steering committee.</t>
  </si>
  <si>
    <t>Healthcare Quality Improvement Partnership, Holland House, 4 Bury Street, London, EC3A 5AW</t>
  </si>
  <si>
    <t>020 7469 2500</t>
  </si>
  <si>
    <t>elaine.young@hqip.org.uk</t>
  </si>
  <si>
    <t>www.njrcentre.org.uk</t>
  </si>
  <si>
    <t>Laurel Powers-Freeling</t>
  </si>
  <si>
    <t>Elaine Young</t>
  </si>
  <si>
    <t>NHS Pay Review Body</t>
  </si>
  <si>
    <t>To make recommendations on the remuneration of all staff paid under Agenda for Change and employed in the NHS.</t>
  </si>
  <si>
    <t xml:space="preserve">The review body for nurses, midwives, health visitors and professions allied to medicine (NAPRB) as it was known then, was established in 1983. Its name was changed to NOHPRB in 2003. From 2007 it became the NHSPRB including all staff under Agenda for Change. Funding is not identifiable within DH accounts.  </t>
  </si>
  <si>
    <t>Office of Manpower Economics, Victoria House (6th Floor), Southampton Row, London WC1B 4AD</t>
  </si>
  <si>
    <t>020 7271 0491</t>
  </si>
  <si>
    <t>charles.jordan@bis.gsi.gov.uk</t>
  </si>
  <si>
    <t>www.ome.uk.com/example/NHS_Pay_Review_Body.aspx</t>
  </si>
  <si>
    <t xml:space="preserve">Jerry Cope </t>
  </si>
  <si>
    <t>Charles Jordan</t>
  </si>
  <si>
    <t>Review Body on Doctors’ and Dentists’ Remuneration</t>
  </si>
  <si>
    <t>To make recommendations on the remuneration of doctors and dentists taking part in the NHS.</t>
  </si>
  <si>
    <t xml:space="preserve">Established 1962 on the recommendations of the Royal Commission on Doctors' and Dentists' remuneration. The review body resigned in 1970 after the Government of the day referred its recommendations to the National Board for Prices and Incomes. Following a change of Government, a new review body was appointed in 1971. Funding is not identifiable within DH accounts.  </t>
  </si>
  <si>
    <t>Office of Manpower Economics, Victoria House (6th Floor), Southampton Row, London, WC1B 4AD</t>
  </si>
  <si>
    <t>020 7271 0488</t>
  </si>
  <si>
    <t>catriona.hunter@bis.gsi.gov.uk</t>
  </si>
  <si>
    <t>www.ome.uk.com/example/Review_Body_on_Doctors_and_Dentists_Remuneration.aspx</t>
  </si>
  <si>
    <t>Ronald Amy OBE</t>
  </si>
  <si>
    <t>Catriona Hunter</t>
  </si>
  <si>
    <t>Scientific Advisory Committee on Nutrition</t>
  </si>
  <si>
    <t>Advises the UK Health Departments on scientific aspects of nutrition and health with specific reference to nutrient content of individual foods and advice on diet as a whole, nutritional issues which affect wider public health policy issues and nutrition of vulnerable groups (e.g. infants and the elderly).</t>
  </si>
  <si>
    <t xml:space="preserve">Replaced the Committee on Medical Aspects of Food and Nutrition Policy (COMA). </t>
  </si>
  <si>
    <t>Department of Health, Wellington House, 133-155 Waterloo Road, London, SE1 8UG</t>
  </si>
  <si>
    <t>020 7972 4018</t>
  </si>
  <si>
    <t>sacn@dh.gov.uk</t>
  </si>
  <si>
    <t>www.sacn.gov.uk</t>
  </si>
  <si>
    <t>Dr Ann Prentice</t>
  </si>
  <si>
    <t>£200 per main meeting</t>
  </si>
  <si>
    <t>Michael Griffin</t>
  </si>
  <si>
    <t>Export Guarantees Advisory Council</t>
  </si>
  <si>
    <t>Export Credits Guarantee Department</t>
  </si>
  <si>
    <t xml:space="preserve">To give advice to the Secretary of State, at his request, in respect of any matter relating to the exercise of his functions under the Export and Investment Guarantees Act 1991.
</t>
  </si>
  <si>
    <t>EGAC, PO Box 200, 2 Exchange Tower, Harbour Exchange Square, London, E14 9GS</t>
  </si>
  <si>
    <t>020 7512 7015</t>
  </si>
  <si>
    <t>cxo@ecgd.gsi.gov.uk</t>
  </si>
  <si>
    <t>www.ukexportfinance.gov.uk/</t>
  </si>
  <si>
    <t>Andrew Wiseman</t>
  </si>
  <si>
    <t>Laurence Lily</t>
  </si>
  <si>
    <t>Advisory Committee on Animal Feeding stuffs</t>
  </si>
  <si>
    <t>Food Standards Agency</t>
  </si>
  <si>
    <t>Advises on the safety and use of animal feeds and feeding practices, with particular emphasis on protecting human health, and with reference to new technical developments.</t>
  </si>
  <si>
    <t>ACAF Secretariat, Room 3C Aviation House, 125 Kingsway, London, WC2B 6NH</t>
  </si>
  <si>
    <t>020 7276 8468</t>
  </si>
  <si>
    <t>acaf@foodstandards.gsi.gov.uk</t>
  </si>
  <si>
    <t>http://acaf.food.gov.uk/</t>
  </si>
  <si>
    <t>Dr Ian Brown</t>
  </si>
  <si>
    <t>£205 per day</t>
  </si>
  <si>
    <t>Keith Millar</t>
  </si>
  <si>
    <t>Advisory Committee on Consumer Engagement</t>
  </si>
  <si>
    <t>To review and assess the FSA's consumer engagement work and to provide external assurance to the FSA Board that they continue to "put the consumer first" and that engagement is following good practice.</t>
  </si>
  <si>
    <t xml:space="preserve">ACCE Secretariat, Room 205 Aviation House, 125 Kingsway, London, WC2B 6NH
</t>
  </si>
  <si>
    <t>020 7276 8170</t>
  </si>
  <si>
    <t>micah.mcguire@foodstandards.gsi.gov.uk</t>
  </si>
  <si>
    <t>www.food.gov.uk/about-us/how-we-work/workingwithothers/acce/</t>
  </si>
  <si>
    <t>Liz Breckenridge</t>
  </si>
  <si>
    <t>£250 per day</t>
  </si>
  <si>
    <t>Micah McGuire</t>
  </si>
  <si>
    <t>Advisory Committee on Novel Foods and Processes</t>
  </si>
  <si>
    <t>Advises the FSA on any matters relating to novel foods (including genetically modified foods) and novel processes (including food irradiation).  For 'Public Meetings': one open workshop held each year</t>
  </si>
  <si>
    <t>Established 1988.</t>
  </si>
  <si>
    <t xml:space="preserve">ACNFP Secretariat, Room 3B Aviation House, 125 Kingsway, London, WC2B 6NH
</t>
  </si>
  <si>
    <t>020 7276 8596</t>
  </si>
  <si>
    <t>acnfp@foodstandards.gsi.gov.uk</t>
  </si>
  <si>
    <t>http://acnfp.food.gov.uk/</t>
  </si>
  <si>
    <t>Professor Peter Gregory</t>
  </si>
  <si>
    <t>Dr Sandy Lawrie</t>
  </si>
  <si>
    <t>Advisory Committee on the Microbiological Safety of Food</t>
  </si>
  <si>
    <t xml:space="preserve">Provides expert advice to Government on questions relating to microbiological issues and food.
</t>
  </si>
  <si>
    <t>Established 1990.</t>
  </si>
  <si>
    <t xml:space="preserve">ACMSF Secretariat, Room 3C Aviation House, 125 Kingsway, London, WC2B 6NH
</t>
  </si>
  <si>
    <t>020 7276 8947</t>
  </si>
  <si>
    <t>acmsf@foodstandards.gsi.gov.uk</t>
  </si>
  <si>
    <t>http://acmsf.food.gov.uk/</t>
  </si>
  <si>
    <t>Professor Sarah O'Brien</t>
  </si>
  <si>
    <t>Ms Geraldine Hoad</t>
  </si>
  <si>
    <t>Committee on Toxicity of Chemicals in Food, Consumer Products and the Environment</t>
  </si>
  <si>
    <t xml:space="preserve">Advices the FSA, the DoH and other Government Departments and Agencies on matters concerning the toxicity of chemicals.
</t>
  </si>
  <si>
    <t>COT Secretariat, Food Standards Agency, Room 3C Aviation House, 125 Kingsway, London, WC2B 6NH</t>
  </si>
  <si>
    <t>020 7276 8522</t>
  </si>
  <si>
    <t>cot@foodstandards.gsi.gov.uk</t>
  </si>
  <si>
    <t>http://cot.food.gov.uk/</t>
  </si>
  <si>
    <t>Professor David Coggon</t>
  </si>
  <si>
    <t>Dr Diane Benford</t>
  </si>
  <si>
    <t>General Advisory Committee on Science</t>
  </si>
  <si>
    <t xml:space="preserve">Provides independent advice on the FSA's governance and use of science.
</t>
  </si>
  <si>
    <t>Established 2007.</t>
  </si>
  <si>
    <t xml:space="preserve">GACS Secretariat, Food Standards Agency, Room 1B Aviation House, 125 Kingsway, London, WC2B 6NH
</t>
  </si>
  <si>
    <t>020 7276 8277</t>
  </si>
  <si>
    <t>gacs@foodstandards.gsi.gov.uk</t>
  </si>
  <si>
    <t>http://gacs.food.gov.uk/</t>
  </si>
  <si>
    <t>Professor Colin Blakemore</t>
  </si>
  <si>
    <t>£255 per day</t>
  </si>
  <si>
    <t>Dr Patrick Miller</t>
  </si>
  <si>
    <t>Social Science Research Committee, The</t>
  </si>
  <si>
    <t xml:space="preserve">Provides advice to the FSA about how it gathers and uses social science evidence.
</t>
  </si>
  <si>
    <t xml:space="preserve">SSRC Secretariat, Food Standards Agency, Room 1C Aviation House, 125 Kingsway, London, WC2B 6NH
</t>
  </si>
  <si>
    <t>020 7276 8494</t>
  </si>
  <si>
    <t>ssrc@foodstandards.gsi.gov.uk</t>
  </si>
  <si>
    <t>http://ssrc.food.gov.uk/</t>
  </si>
  <si>
    <t>Professor Peter Jackson</t>
  </si>
  <si>
    <t>Dr Sian Thomas</t>
  </si>
  <si>
    <t>British Council</t>
  </si>
  <si>
    <t>Foreign and Commonwealth Office</t>
  </si>
  <si>
    <t>To create international opportunities for the people of the UK and other countries and build trust between them worldwide.</t>
  </si>
  <si>
    <t>Established 1934.</t>
  </si>
  <si>
    <t>British Council Customer Services UK, Bridgewater House, 58 Whitworth Street, Manchester M1 6BB</t>
  </si>
  <si>
    <t>0161 957 7755</t>
  </si>
  <si>
    <t>general.enquiries@britishcouncil.org</t>
  </si>
  <si>
    <t>www.britishcouncil.org</t>
  </si>
  <si>
    <t>Sir Vernon Ellis</t>
  </si>
  <si>
    <t>Martin Davidson</t>
  </si>
  <si>
    <t>Foreign Compensation Commission</t>
  </si>
  <si>
    <t>The FCC is a tribunal established under the Foreign Compensation Act 1950 to assess the amount of compensation British claimants are entitled to under international and British law for losses suffered abroad. The FCC has also helped in the settlement negotiations of British property losses overseas at the hands of foreign Governments. Where compensation is secured through diplomatic or other means, the FCC determines the entitlement of claimants to compensation.</t>
  </si>
  <si>
    <t>The Chair is appointed by the Lord Chancellor and paid by the FCO.  In the absence of any current compensation programme, the Commission is staffed part-time to deal with on-going queries from foreign governments and the public about previous claims.</t>
  </si>
  <si>
    <t>SG130, Old Admiralty Building, London, SW1A 2PA</t>
  </si>
  <si>
    <t>020 7008 1321</t>
  </si>
  <si>
    <t>john.barker@fco.gov.uk</t>
  </si>
  <si>
    <t>www.fco.gov.uk/en/publications-and-documents/publications1/annual-reports/foreign-compensation-commissio1/</t>
  </si>
  <si>
    <t>John Barker</t>
  </si>
  <si>
    <t>£468 per day - this is not a full time post - remunerated as and when required</t>
  </si>
  <si>
    <t>Great Britain China Centre</t>
  </si>
  <si>
    <t>To facilitate effective dialogue with the Chinese government, society and business to provide direct delivery of HMG policy objectives.  GBCC promotes mutual understanding between the UK and China and aims to build long-term connections between the decision-makers in the two countries.</t>
  </si>
  <si>
    <t>Established 1974. Chief Executive at 03/2012 was Katie Lee</t>
  </si>
  <si>
    <t>15 Belgrave Square, London, SW1X 8PS</t>
  </si>
  <si>
    <t>0207 235 6696</t>
  </si>
  <si>
    <t>contact@gbcc.org.uk</t>
  </si>
  <si>
    <t>www.gbcc.org.uk</t>
  </si>
  <si>
    <t>Peter Batey</t>
  </si>
  <si>
    <t>Richard Pascoe</t>
  </si>
  <si>
    <t>Marshall Aid Commemoration Commission</t>
  </si>
  <si>
    <t>Set up by Marshall Aid Commission Act 1953 to oversee Marshall Scholarships; which are postgraduate Scholarships in the United Kingdom for American students with the potential to excel in their chosen fields of study and future careers.</t>
  </si>
  <si>
    <t xml:space="preserve">Established 1953. </t>
  </si>
  <si>
    <t>C/o ACU, Woburn Place, 22-24 Tavistock Square, London  WC1H 9HF</t>
  </si>
  <si>
    <t>0207 380 6703</t>
  </si>
  <si>
    <t>macc@acu.ac.uk</t>
  </si>
  <si>
    <t>www.marshallscholarship.org</t>
  </si>
  <si>
    <t>Dr E John Hughes</t>
  </si>
  <si>
    <t>Dr John Kirkland</t>
  </si>
  <si>
    <t>Westminster Foundation for Democracy, The</t>
  </si>
  <si>
    <t>WFD's work focuses on strengthening parliaments and political Parties in Africa, Asia, Eastern Europe and the Middle East.</t>
  </si>
  <si>
    <t>Established 1992</t>
  </si>
  <si>
    <t xml:space="preserve">8th Floor Artillery House, 11/19 Artillery Row, London, SW1P 1RT
</t>
  </si>
  <si>
    <t xml:space="preserve">020 7799 1311 </t>
  </si>
  <si>
    <t>tamara.moluch@wfd.org</t>
  </si>
  <si>
    <t>www.wfd.org/</t>
  </si>
  <si>
    <t>Gary Streeter MP</t>
  </si>
  <si>
    <t>Ms Linda Duffield</t>
  </si>
  <si>
    <t>Regional Advisory Committees (x 9)</t>
  </si>
  <si>
    <t>Forestry Commission</t>
  </si>
  <si>
    <t>To advise the Forestry Commissioners on the performance of the Forestry Commissioners' functions under Section 1(3) and Part II of the Forestry Act 1967, and on such other functions as the Forestry Commissioners may from time to time determine.</t>
  </si>
  <si>
    <t>The Committees are appointed by the Forestry Commissioners under Sections 37 and 38 of the Forestry Act 1967. Chairs and Members are normally appointed for a 3-year term of office, this may be renewed. *Reviewed as part of the Forest Regulatory Taskforce, Mar 2012.  Review will be closed after the government's response to the Independent Panel on Forestry has been published Jan 2013.</t>
  </si>
  <si>
    <t>Forestry Commission, National Office for England, 620 Bristol Business Park, Coldharbour Lane, Bristol, BS16 1EJ</t>
  </si>
  <si>
    <t>0117 906 6000</t>
  </si>
  <si>
    <t>fcengland@forestry.gsi.gov.uk</t>
  </si>
  <si>
    <t>www.forestry.gov.uk/england-rac</t>
  </si>
  <si>
    <t>Multiple (9 - one per English region)</t>
  </si>
  <si>
    <t>2011/12*</t>
  </si>
  <si>
    <t>Equality and Human Rights Commission</t>
  </si>
  <si>
    <t>Government Equalities Office</t>
  </si>
  <si>
    <t>To promote equality and tackle discrimination in relation to the characteristics protected under the Equality Act 2010; promote good relations between groups; and provide institutional support for human rights across Great Britain.</t>
  </si>
  <si>
    <t>Established 2007.  Trevor Phillips' term as Chair ended in September 2012. Baroness O'Neill appointed Chair from November 2012.</t>
  </si>
  <si>
    <t>2nd Floor Arndale House, The Arndale Centre, Manchester M4 3AQ</t>
  </si>
  <si>
    <t>0161 829 8100</t>
  </si>
  <si>
    <t>chair@equalityhumanrights.com</t>
  </si>
  <si>
    <t xml:space="preserve">www.equalityhumanrights.com </t>
  </si>
  <si>
    <t>Trevor Phillips</t>
  </si>
  <si>
    <t>Mark Hammond</t>
  </si>
  <si>
    <t>Office for Budget Responsibility</t>
  </si>
  <si>
    <t>Her Majesty's Treasury</t>
  </si>
  <si>
    <t>The Office for Budget Responsibility (OBR) provides independent and authoritative analysis of the UK’s public finances. The main duty of the OBR is to examine and report on the sustainability of the public finances. In carrying out this duty, the OBR has four main responsibilities: the production of the fiscal and economic forecasts, including independent scrutiny of the impact of policy measures; an assessment of whether the Government’s fiscal mandate is being met; an assessment on the accuracy of the previous fiscal and economic forecasts; and an analysis of the sustainability of the public finances.</t>
  </si>
  <si>
    <t>Established 2010.</t>
  </si>
  <si>
    <t>Office for Budget Responsibility, 20 Victoria Street, London,  SW1H 0NF</t>
  </si>
  <si>
    <t>020 7271 2520</t>
  </si>
  <si>
    <t>obrenquiries@obr.gsi.gov.uk</t>
  </si>
  <si>
    <t>http://budgetresponsibility.independent.gov.uk/</t>
  </si>
  <si>
    <t>Robert Chote</t>
  </si>
  <si>
    <t>Royal Mint Advisory Committee on the design of coins, medals, seals and decorations</t>
  </si>
  <si>
    <t>The purpose of the committee is to raise the standard of numismatic and medallic art in Britain and this remains its primary concern, being charged on behalf of HM Treasury and other government departments with the recommendation of all new designs for United Kingdom coins, official medals, seals and decorations.  It was established with the personal approval of King George V.</t>
  </si>
  <si>
    <t>Established 1922.  The Royal Mint Advisory Committee’s Annual report 2011-12,  may be found within the Royal Mint’s Annual Report and Accounts for the same period.</t>
  </si>
  <si>
    <t>The Royal Mint Museum, Llantrisant, Pontyclun, CF72 8YT</t>
  </si>
  <si>
    <t>01443 623005</t>
  </si>
  <si>
    <t>kevin.clancy@royalmintmuseum.org.uk</t>
  </si>
  <si>
    <t>www.royalmintmuseum.org.uk/about-us/royal-mint-advisory-committee/index.html</t>
  </si>
  <si>
    <t>Lord Waldegrave of North Hill</t>
  </si>
  <si>
    <t>Dr Kevin Clancy</t>
  </si>
  <si>
    <t>Advisory Council on the Misuse of Drugs</t>
  </si>
  <si>
    <t>Home Office</t>
  </si>
  <si>
    <t xml:space="preserve">Advisory, statutory, NDPB as constituted under the Misuse of Drugs Act 1971. </t>
  </si>
  <si>
    <t>Government funding includes funding for shared secretariats.</t>
  </si>
  <si>
    <t>Home Office, 2 Marsham Street, London, SW1P 4DF</t>
  </si>
  <si>
    <t>020 7035 0555</t>
  </si>
  <si>
    <t>rachel.fowler1@homeoffice.gsi.gov.uk</t>
  </si>
  <si>
    <t>www.homeoffice.gov.uk/agencies-public-bodies/acmd/</t>
  </si>
  <si>
    <t>Professor Les Iversen</t>
  </si>
  <si>
    <t>Subsumed into departmental budgets</t>
  </si>
  <si>
    <t>Animal Procedures Committee</t>
  </si>
  <si>
    <t>To advise the Secretary of State for the Home Office and Northern Irelands Office on their duties under the terms of the Animals (Scientific Procedures) act 1986.</t>
  </si>
  <si>
    <t>Established 1987.  The committee will be dissolved on 31 December 2012 and be replaced by a new National Committee for the Protection of Animals used for Scientific Purposes as per EU Directive 2010/63.</t>
  </si>
  <si>
    <t xml:space="preserve">3rd Floor, Seacole Bldg, 2 Marsham Street, London SW1P 4DF.  </t>
  </si>
  <si>
    <t>020 7035 3053</t>
  </si>
  <si>
    <t>apc.secretariat@homeoffice.gsi.gov.uk</t>
  </si>
  <si>
    <t>www.homeoffice.gov.uk/agencies-public-bodies/apc/</t>
  </si>
  <si>
    <t>Ms Sara Nathan</t>
  </si>
  <si>
    <t>£237 per day - this is not a full time post - remunerated as and when required</t>
  </si>
  <si>
    <t>2009-10</t>
  </si>
  <si>
    <t>Independent Police Complaints Commission</t>
  </si>
  <si>
    <t>The IPCC has a dual purpose to act as an overall guardian ensuring the effectiveness and efficiency of the operation of the whole police complaints system and to also take a role in individual cases.</t>
  </si>
  <si>
    <t>Established 2004. IPCC staff  are subject to the IPCC (Staff Conduct)Regulations 2004. Commissioners are subject to the terms of paragraphs 1&amp;2 of Schedule 2 of the Police Reform Act 2002. A complaints procedure for complaints against Commissioners is in place. The Chair took up post on 1 April 2012.</t>
  </si>
  <si>
    <t>90 High Holborn, London WC1V 6BH</t>
  </si>
  <si>
    <t>08453 002 002</t>
  </si>
  <si>
    <t>enquiries@ipcc.gsi.gov.uk</t>
  </si>
  <si>
    <t>www.ipcc.gov.uk</t>
  </si>
  <si>
    <t>Dame Anne Owers</t>
  </si>
  <si>
    <t>Jane Furniss</t>
  </si>
  <si>
    <t>Independent Safeguarding Authority</t>
  </si>
  <si>
    <t>The role of the ISA is to help prevent unsuitable people from working with vulnerable groups including children.</t>
  </si>
  <si>
    <t>Established 2008. In 2010 the ISA was reviewed and a decision made to merge the ISA and Criminal Records Bureau to create the Disclosure and Barring Service. Subsequently changes were made to the Protection of Freedoms Bill. The DBS became effective on 1 December 2012.</t>
  </si>
  <si>
    <t>Stephenson House, Alderman Best Way, Morton palms Business Park, Darlington, Co Durham, DL1 4WB</t>
  </si>
  <si>
    <t>01325 953731</t>
  </si>
  <si>
    <t>karen.leech@isa.gsi.gov.uk</t>
  </si>
  <si>
    <t>www.isa.homeoffice.gov.uk</t>
  </si>
  <si>
    <t>Sir Roger Singleton</t>
  </si>
  <si>
    <t>Adrian McAllister</t>
  </si>
  <si>
    <t>Investigatory Powers Tribunal</t>
  </si>
  <si>
    <t xml:space="preserve">To consider proceedings bought under  Section 7 of the Human Rights Act 1998 (HRA) against the intelligence services and certain public authorities in respect of their investigatory powers and conduct. To investigate complaints regarding actions by those intelligence services and public authorities who hold powers under the Regulation of Investigatory Powers Act to ascertain whether they have used those powers lawfully.  </t>
  </si>
  <si>
    <t xml:space="preserve">The IPT was established by virtue of Section 65 of RIPA. The Tribunal assumed the jurisdictions previously held by Interception of Communications Tribunal, the Security Service Tribunal, the Intelligence Services Tribunal and the complaints function of the Commissioner appointed under the Police Act 1997. The President is paid expenses only. Departmental sponsorship costs are not separately identifiable in Home Office Accounts </t>
  </si>
  <si>
    <t>PO BOX 33220, London SW1H 9QZ</t>
  </si>
  <si>
    <t>020 7035 3711</t>
  </si>
  <si>
    <t>info@ipt-uk.com</t>
  </si>
  <si>
    <t>www.ipt-uk.com</t>
  </si>
  <si>
    <t>Lord Justice Mummery</t>
  </si>
  <si>
    <t>2011 (statistical summary 2012)</t>
  </si>
  <si>
    <t>Migration Advisory Committee</t>
  </si>
  <si>
    <t>Provides independent, evidence based advice to government on migration, particularly shortages in the labour market where migration can contribute.</t>
  </si>
  <si>
    <t>The MAC met for the first time on 7 December 2007</t>
  </si>
  <si>
    <t>Migration Advisory Committee, 2nd Floor, Fry Building, Home Office, 2 Marsham Sreet, London, SW1P 4DF</t>
  </si>
  <si>
    <t xml:space="preserve">020 7035 1764 </t>
  </si>
  <si>
    <t>mac@homeoffice.gsi.gov.uk</t>
  </si>
  <si>
    <t>www.ukba.homeoffice.gov.uk/aboutus/workingwithus/indbodies/mac/</t>
  </si>
  <si>
    <t>Professor David Metcalf CBE</t>
  </si>
  <si>
    <t>Tim Harrison</t>
  </si>
  <si>
    <t>National DNA Database Ethics Group</t>
  </si>
  <si>
    <t>To provide independent advice on ethical issues around the operations of the National DNA Database Ethics Group.</t>
  </si>
  <si>
    <t xml:space="preserve">3rd Floor Seacole Building, 2 Marsham Street, London, SW1P 4DF </t>
  </si>
  <si>
    <t>kenny.chigbo@homeoffice.gsi.gov.uk</t>
  </si>
  <si>
    <t>www.homeoffice.gov.uk/agencies-public-bodies/fsr/ndnad-ethics-group/</t>
  </si>
  <si>
    <t>Christopher Hughes</t>
  </si>
  <si>
    <t>N/A</t>
  </si>
  <si>
    <t>National Policing Improvement Agency</t>
  </si>
  <si>
    <t>To support forces to deliver the best possible policing services to the public.</t>
  </si>
  <si>
    <t xml:space="preserve">Established by the Police &amp; Justice Act 2006.  The NPIA will close on 31 December 2012 and will be abolished by the Crime and Courts Bill.  </t>
  </si>
  <si>
    <t>First Floor, Fry Building , 2 Marsham Street , London, SW1P 4DF</t>
  </si>
  <si>
    <t>020 7147 8200</t>
  </si>
  <si>
    <t xml:space="preserve">information.desk@npia.pnn.police.uk </t>
  </si>
  <si>
    <t>www.npia.police.uk</t>
  </si>
  <si>
    <t>Peter Holland</t>
  </si>
  <si>
    <t>£80,000-£125,000</t>
  </si>
  <si>
    <t xml:space="preserve">Nick Gargan </t>
  </si>
  <si>
    <t>Office of Surveillance Commissioners</t>
  </si>
  <si>
    <t>To keep under review public authority use of covert techniques under the Regulation of Investigatory Powers Act,  the Regulation of Investigatory Powers (Scotland) Act and the Police Act.</t>
  </si>
  <si>
    <t>PO Box 29105, London, SW1V 1ZU</t>
  </si>
  <si>
    <t>020 7035 0074</t>
  </si>
  <si>
    <t>oscmailbox@osc.gsi.gov.uk</t>
  </si>
  <si>
    <t>http://surveillancecommissioners.independent.gov.uk/</t>
  </si>
  <si>
    <t>Sir Christopher Rose (Chief Surveillance Commissioner )</t>
  </si>
  <si>
    <t>Office of the Immigration Services Commissioner</t>
  </si>
  <si>
    <t>To regulate those who provide immigration advice and services by promoting good practice and investigating complaints</t>
  </si>
  <si>
    <t>Established May 2000.  There is no Board, the Commissioner is a corporation sole</t>
  </si>
  <si>
    <t>Counting House 5th Floor 53 Tooley Street London SE1 2QN</t>
  </si>
  <si>
    <t>020 7211 1500</t>
  </si>
  <si>
    <t>enquiries@oisc.gov.uk</t>
  </si>
  <si>
    <t>www.oisc.gov.uk</t>
  </si>
  <si>
    <t>Suzanne McCarthy</t>
  </si>
  <si>
    <t>Ian Leigh</t>
  </si>
  <si>
    <t>Police Advisory Board and Police Negotiating Board (2 bodies)</t>
  </si>
  <si>
    <t>Negotiates and arbitrates on matters relating to police pay and conditions; provides advice to the Home Secretary on matters related to policing</t>
  </si>
  <si>
    <t>Office of Manpower Economics, 6th Floor, Victoria House, Southampton Row, London, WC1B 4AD</t>
  </si>
  <si>
    <t>020 7271 0472</t>
  </si>
  <si>
    <t>william.blase@bis.gsi.gov.uk</t>
  </si>
  <si>
    <t xml:space="preserve">www.ome.uk.com </t>
  </si>
  <si>
    <t>For 2012/13, the PNB is given £475204 funding which is split amongst the Staff, Official and Independent sides. The Police Arbitration Tribunal panel are paid a daily fee of £468 (chair) and £334 (member).</t>
  </si>
  <si>
    <t>For 2011/12, the total expenditure for these bodies was £482797.27= £469954.81 for the PNB and £12842.46 for the PAT.</t>
  </si>
  <si>
    <t>Police Arbitration Tribunal</t>
  </si>
  <si>
    <t>Combined with Police Advisory Board and Police Negotiating Board; details as for the same.</t>
  </si>
  <si>
    <t>Police Discipline Appeals Tribunal</t>
  </si>
  <si>
    <t>To consider appeals by police officers who have been found guilty of breaching the Code of Conduct, resulting in their dismissal, requirement to resign or reduction in rank.</t>
  </si>
  <si>
    <t>Originally created when the Metropolitan Police was created in 1929. The current organisation is based on the Police Act 1996, Schedule 6 (as amended) and the 1985 Police Regulations.</t>
  </si>
  <si>
    <t>Police Appeal Tribunal, Police Transparency Unit, 6th Flr, Fry Building, 2 Marsham Street, London, SW1P 4DF</t>
  </si>
  <si>
    <t>020 7035 3108</t>
  </si>
  <si>
    <t>sammy.jegede@homeoffice.gsi.gov.uk</t>
  </si>
  <si>
    <t>Appointed as convened</t>
  </si>
  <si>
    <t>Security Industry Authority</t>
  </si>
  <si>
    <t xml:space="preserve">The Security Industry Authority is the organisation responsible for regulating the private security industry. They are an independent body reporting to the Home Secretary, under the terms of the Private Security Industry Act 2001. </t>
  </si>
  <si>
    <t>The SIA was founded in 2003.</t>
  </si>
  <si>
    <t>90 High Holborn, London, WC1V 6WY</t>
  </si>
  <si>
    <t>020 7025 4250</t>
  </si>
  <si>
    <t>cassie.howe@sia.gsi.gov.uk</t>
  </si>
  <si>
    <t>http://sia.homeoffice.gov.uk/Pages/home.aspx</t>
  </si>
  <si>
    <t>Ruth Henig</t>
  </si>
  <si>
    <t>Bill Butler</t>
  </si>
  <si>
    <t>Serious Organised Crime Agency</t>
  </si>
  <si>
    <t>To prevent and detect serious organised crime, to contribute to its reduction in other ways and the mitigation of its consequences and to gather, store, analyse and disseminate information on crime. </t>
  </si>
  <si>
    <t>PO Box 8000, London, SE11 5EN</t>
  </si>
  <si>
    <t>0370 496 7622</t>
  </si>
  <si>
    <t>www.soca.gov.uk</t>
  </si>
  <si>
    <t>Sir Ian Andrews</t>
  </si>
  <si>
    <t>£65,000-70,000</t>
  </si>
  <si>
    <t>Trevor Pearce</t>
  </si>
  <si>
    <t>PSHO (Administrative functions only)</t>
  </si>
  <si>
    <t>Technical Advisory Board</t>
  </si>
  <si>
    <t>To advise the Home Secretary on whether obligations imposed on communications service providers (CSPs) under the terms of the Regulation of Investigatory Powers Act 2000 (RIPA) are reasonable</t>
  </si>
  <si>
    <t>The Technical Advisory Board, PO Box 38542, London SW1H 9YE</t>
  </si>
  <si>
    <t>TAB@homeoffice.x.gsi.gov.uk</t>
  </si>
  <si>
    <t>www.homeoffice.gov.uk/agencies-public-bodies/tab</t>
  </si>
  <si>
    <t>Peter Walker</t>
  </si>
  <si>
    <t>£400 per day</t>
  </si>
  <si>
    <t>R Foss</t>
  </si>
  <si>
    <t xml:space="preserve"> - </t>
  </si>
  <si>
    <t>Advisory Committee on Conscientious Objectors</t>
  </si>
  <si>
    <t>Ministry of Defence</t>
  </si>
  <si>
    <t>The Committee is responsible for advising the Secretary of State for Defence on all claims to conscientious objection to further service in the Armed Forces made by officers and other ranks of the Armed Forces whose application for permission to retire or resign their commissions or for discharge have been refused by the Service authorities.</t>
  </si>
  <si>
    <t>Established 1970.  When this body meets if the judge is salaried no fee is payable.</t>
  </si>
  <si>
    <t>06.F.12, MOD Main Building, Whitehall, London, SW1A 2HB</t>
  </si>
  <si>
    <t>020 7218 0564</t>
  </si>
  <si>
    <t>CLS-Sec1@mod.uk</t>
  </si>
  <si>
    <t>His Honour Judge King</t>
  </si>
  <si>
    <t>Advisory Group on Military Medicine</t>
  </si>
  <si>
    <t>AGOMM is established to provide independent advice to the Secretary of State for Defence on medical issues relating to Medical Force Protection and Clinical Treatments used on operations.</t>
  </si>
  <si>
    <t>Established as the Advisory Group on Medical Countermeasures in 1998.</t>
  </si>
  <si>
    <t>HQ Surgeon General, Floor 6 Zone E, MOD Main Building, Whitehall, SW1A 2HB</t>
  </si>
  <si>
    <t>020 7218 9447</t>
  </si>
  <si>
    <t>peter.crass192@mod.uk</t>
  </si>
  <si>
    <t>Professor Blain</t>
  </si>
  <si>
    <t>£465 per day</t>
  </si>
  <si>
    <t>Sqn Ldr Pete Crass</t>
  </si>
  <si>
    <t>Military Officer</t>
  </si>
  <si>
    <t>Armed Forces Pay Review Body</t>
  </si>
  <si>
    <t>The Armed Forces' Pay Review Body is to provide independent advice to the Prime Minister and the Secretary of State for Defence on the remuneration and charges for members of the Naval, Military and Air Forces of the Crown.</t>
  </si>
  <si>
    <t>020 7271 0469</t>
  </si>
  <si>
    <t>gary.earle@bis.gsi.gov.uk</t>
  </si>
  <si>
    <t>www.ome.uk.com/example/Armed_Forces_Pay_Review_Body.aspx</t>
  </si>
  <si>
    <t>Professor Alasdair Smith</t>
  </si>
  <si>
    <t>Central Advisory Committee on Pensions and Compensation</t>
  </si>
  <si>
    <t>The CAC acts as a policy advisory and consultative body for all service pension and compensation issues.</t>
  </si>
  <si>
    <t>Established 1921.</t>
  </si>
  <si>
    <t xml:space="preserve">Central Advisory Committee on Pensions and Compensation, MOD Main Building, Level 6, Zone M, Desk 18, Whitehall, London SW1A 2HB </t>
  </si>
  <si>
    <t>020 7218 9681</t>
  </si>
  <si>
    <t>PersTrg-Rem-AFCPol4@mod.uk</t>
  </si>
  <si>
    <t>www.mod.uk/DefenceInternet/AboutDefence/WhatWeDo/Personnel/Pensions/TheCentralAdvisoryCommitteeOnPensionsAndCompensation.htm</t>
  </si>
  <si>
    <t>Minister of State for Defence Personnel, Welfare and Veterans</t>
  </si>
  <si>
    <t>Philip Gould</t>
  </si>
  <si>
    <t>Defence Nuclear Safety Committee</t>
  </si>
  <si>
    <t>The Defence Nuclear Safety Committee is responsible for providing the Secretary of State for Defence with an independent source of expertise and advice concerning the safety of Ministry of Defence nuclear programmes, facilities and operations.</t>
  </si>
  <si>
    <t>1 L.10, MOD Main Building, Whitehall, London, SW1A 2HB</t>
  </si>
  <si>
    <t>020 7218 7310</t>
  </si>
  <si>
    <t>dst-strattechNWTSCF@mod.uk</t>
  </si>
  <si>
    <t>Rear Admiral (Ret'd) P Thomas</t>
  </si>
  <si>
    <t xml:space="preserve">£315 per day </t>
  </si>
  <si>
    <t>Defence Scientific Advisory Council</t>
  </si>
  <si>
    <t xml:space="preserve">DSAC is established to provide independent advice to the Secretary of State for Defence on all matters of concern to the Department in the fields of non-nuclear science, engineering, technology and analysis. </t>
  </si>
  <si>
    <t>Established 1969.</t>
  </si>
  <si>
    <t>1st Floor, Zone M, MOD Main Building, Whitehall, London SW1A 2HB</t>
  </si>
  <si>
    <t>020 7218 7996</t>
  </si>
  <si>
    <t>DST-StrategyAD@mod.uk</t>
  </si>
  <si>
    <t>www.mod.uk/DefenceInternet/AboutDefence/WhatWeDo/ScienceandTechnology/DSAC/</t>
  </si>
  <si>
    <t>Professor Ian Poll</t>
  </si>
  <si>
    <t>Independent Monitoring Board for the Military Corrective Training Centre</t>
  </si>
  <si>
    <t>Other NDPB</t>
  </si>
  <si>
    <t>The Independent Monitoring Board inspect the Military Corrective Training Centre at least twice a year and reports its findings to Ministers. It inspects, amongst other things, the condition of the premises and the treatment, health and welfare of detainees. The arrangements are very similar to those in place for civilian detention facilities in the UK.</t>
  </si>
  <si>
    <t>Established 1979</t>
  </si>
  <si>
    <t xml:space="preserve">MCTC, Berechurch Hall Road, Colchester, ESSEX, CO2 9NU. </t>
  </si>
  <si>
    <t>07974 692473</t>
  </si>
  <si>
    <t>www.army.mod.uk/agc/provost/2258.aspx</t>
  </si>
  <si>
    <t>Andy Schooler</t>
  </si>
  <si>
    <t>MCTC Only</t>
  </si>
  <si>
    <t>National Army Museum</t>
  </si>
  <si>
    <t>To gather, maintain and make known the story of the British Army and its role and impact in world history. To provide a museum experience that meets the widest range of public need and connects the British public with its Army.</t>
  </si>
  <si>
    <t>Established 1960.</t>
  </si>
  <si>
    <t>Royal Hospital Road, London,  SW3 4HT</t>
  </si>
  <si>
    <t>020 7730 0717</t>
  </si>
  <si>
    <t>INFO@NAM.AC.UK</t>
  </si>
  <si>
    <t>www.nam.ac.uk</t>
  </si>
  <si>
    <t>General Sir Jack Deverell KCB OBE</t>
  </si>
  <si>
    <t>Mrs Janice Murray</t>
  </si>
  <si>
    <t>National Employer Advisory Board</t>
  </si>
  <si>
    <t>NEAB exists to provide informed but independent strategic advice to the Secretary of State for Defence and the MOD about how the MOD can most effectively gain and maintain the support of the employers of Britain's Reserve Forces.  The Board shall not exceed 15 members, and include representatives from the CBI, the TUC, the Institute of Directors and the British Chambers of Commerce. The Board should provide wide geographical coverage of the UK and a broad representation between manufacturing and service industries, large and small companies and public sector.</t>
  </si>
  <si>
    <t>Established 2002 (NEAB is the successor to the National Employers' Liaison Committee).</t>
  </si>
  <si>
    <t>The National Employers Advisory Board, Floor 6, Zone D, MOD Main Building, Whitehall, London, SW1A 2HB.</t>
  </si>
  <si>
    <t>020 7807 0326</t>
  </si>
  <si>
    <t>charlie.anderson652@mod.uk</t>
  </si>
  <si>
    <t>Mr R Boggis-Rolfe</t>
  </si>
  <si>
    <t>Secretariat support provided by MOD</t>
  </si>
  <si>
    <t>National Museum of the Royal Navy</t>
  </si>
  <si>
    <t>The goal of the Museum is to promote public understanding of the Royal Navy and its constituent branches, past, present and future</t>
  </si>
  <si>
    <t>HM Naval Base, (PP66) Portsmouth, PO1 3NH</t>
  </si>
  <si>
    <t>02392 727562</t>
  </si>
  <si>
    <t>graham.dobbin@nmrn.org.uk</t>
  </si>
  <si>
    <t>www.nmrn.org.uk</t>
  </si>
  <si>
    <t>Admiral Sir Jonathon Band GCB</t>
  </si>
  <si>
    <t>Professor Dominic Tweddle</t>
  </si>
  <si>
    <t>On request</t>
  </si>
  <si>
    <t>Nuclear Research Advisory Council</t>
  </si>
  <si>
    <t>The Nuclear Research Advisory Council is charged with reviewing the Atomic Weapons Establishment nuclear warhead capability sustainment programme, including the requirement for above ground experiments and other facilities and techniques necessary to develop and maintain a UK nuclear weapon capability in the absence of underground testing. The Council also examines the Atomic Weapons Establishment’s programme of international collaboration.</t>
  </si>
  <si>
    <t>Established 2001.</t>
  </si>
  <si>
    <t>1.L.14, MOD Main Building, Whitehall, London, SW1A 2HB</t>
  </si>
  <si>
    <t>020 7218 3821</t>
  </si>
  <si>
    <t>DST-StratTechNWTSCB@mod.uk</t>
  </si>
  <si>
    <t>Professor R Cashmore</t>
  </si>
  <si>
    <t>Review Board for Government Contracts</t>
  </si>
  <si>
    <t xml:space="preserve">Under an agreement between the UK Government and the Confederation of British Industry, first made in 1968, a Government Profit Formula and Associated Arrangements (GPF AA) exists to give contractors engaged on non-competitive government work a fair return.  The Board exists to make recommendations in respect of the GPF; to prescribe the Government Accounting Conventions for use in determining overhead costs; to resolve references to the Review Board by either MOD or Industry and to publish Reviews on the GPF (known colloquially as the "Yellow Book").
</t>
  </si>
  <si>
    <t>Deloitte LLP, Athene Place, 66 Shoe Lane, London, EC4A 3BQ</t>
  </si>
  <si>
    <r>
      <t>020 7007 1512</t>
    </r>
    <r>
      <rPr>
        <sz val="11"/>
        <color indexed="18"/>
        <rFont val="Calibri"/>
        <family val="2"/>
      </rPr>
      <t xml:space="preserve"> </t>
    </r>
  </si>
  <si>
    <t>John Price</t>
  </si>
  <si>
    <t>Annual Reviews approx £150k (two out of every 3 years)
General Reviews approx £300k (once every 3 years)</t>
  </si>
  <si>
    <t>Royal Air Force Museum</t>
  </si>
  <si>
    <t>The RAF Museum's objective is to promote public understanding of the history and traditions of the Royal Air Force by collecting, preserving and exhibiting artefacts and materials.</t>
  </si>
  <si>
    <t>Established 1963.</t>
  </si>
  <si>
    <t>Grahame Park Way, Hendon, London, NW9 5LL</t>
  </si>
  <si>
    <t>020 8205 2266</t>
  </si>
  <si>
    <t>london@rafmuseum.org</t>
  </si>
  <si>
    <t>www.rafmuseum.org.uk</t>
  </si>
  <si>
    <t>ACM Sir John Day KCB OBE</t>
  </si>
  <si>
    <t>Mr Peter Dye</t>
  </si>
  <si>
    <t>2011/12</t>
  </si>
  <si>
    <t>Science Advisory Committee on the Medical Implications of Less-Lethal Weapons</t>
  </si>
  <si>
    <t>To provide advice on the biophysical, biomechanical, pathological and clinical aspects of generic classes of less-lethal weapon systems</t>
  </si>
  <si>
    <t>HQ Surgeon General, Floor 6 Zone E, MOD Main Building, Whitehall, London, SW1A 2HB</t>
  </si>
  <si>
    <t>020 7807 0464</t>
  </si>
  <si>
    <t>david.holdridge114@mod.uk</t>
  </si>
  <si>
    <t>Prof R J Flower FRS</t>
  </si>
  <si>
    <t>Mr David Holdridge</t>
  </si>
  <si>
    <t>Veterans Advisory and Pensions Committees (x 13)</t>
  </si>
  <si>
    <t>VAPC play a central role in promoting the interests &amp; welfare of veterans by: raising awareness of schemes administered by Service Personnel &amp; Veterans Agency; Welfare Pathways; advising &amp; signposting veterans; and providing a consultative body able to engage with the MOD.</t>
  </si>
  <si>
    <t>Established 1921.  Formerly known as War Pensions Committees.</t>
  </si>
  <si>
    <t>VAPC Focal Point, SPVA Room 6406, Norcross, Lancashire FY5 3WP</t>
  </si>
  <si>
    <t>0800 169 2277</t>
  </si>
  <si>
    <t>veterans.help@spva.gsi.gov.uk</t>
  </si>
  <si>
    <t>www.veterans-uk.info</t>
  </si>
  <si>
    <t>Multiple (13)</t>
  </si>
  <si>
    <t>Central support provided by VAPC Focal Point at SPVA</t>
  </si>
  <si>
    <t>Administrative Justice and Tribunals Council</t>
  </si>
  <si>
    <t>Ministry of Justice</t>
  </si>
  <si>
    <t>The Administrative Justice and Tribunals Council keeps under review the administrative justice system as a whole with a view to making it accessible, fair and efficient.  It seeks to ensure that the relationship between the courts, tribunals, ombudsmen and alternative dispute resolution providers satisfactorily reflect the needs of users.</t>
  </si>
  <si>
    <t>Established by the Tribunals, Courts and Enforcement Act 2007 as the successor body to the Council on Tribunals with effect from 1 November 2007, it absorbed the former body’s oversight of Tribunals and Inquiries while adding the extended remit of administrative justice as a whole. The Council includes a Scottish Committee, chaired by Richard Henderson (£28,026), and a Welsh Committee, chaired by Professor Sir Adrian Webb (£28,026).</t>
  </si>
  <si>
    <t>81 Chancery Lane, London, WC2A 1BQ</t>
  </si>
  <si>
    <t>020 7855 5200</t>
  </si>
  <si>
    <t>enquiries@ajtc.gsi.gov.uk</t>
  </si>
  <si>
    <t>www.justice.gov.uk/about/administrative-justice-and-tribunals-council</t>
  </si>
  <si>
    <t>Richard Thomas CBE</t>
  </si>
  <si>
    <t>Civil Servant Chief Executive</t>
  </si>
  <si>
    <t>2003/04</t>
  </si>
  <si>
    <t>Advisory Committee on Justices of the Peace (x47)</t>
  </si>
  <si>
    <t>To recruit, select and recommend to the Lord Chancellor and the Lord Chief Justice candidates with the necessary qualities for appointment as Justices of the Peace in England and Wales.</t>
  </si>
  <si>
    <t>Established circa 1970s.  101 Committees were reorganised to 47 following a review in 2010.  Sponsorship has been the responsibility of HM Courts &amp; Tribunal Service since 1 April 2006.  Though there are 47 chairs (one for each committee) some committees also have a deputy chair and some have sub-committee chairs - hence the total number of appointments is given as 60.</t>
  </si>
  <si>
    <t xml:space="preserve">Magistrates HR Team, Judicial Office, 10th Floor, Thomas More Building, Royal Courts of Justice, Strand, London WC2A 2LL </t>
  </si>
  <si>
    <t>020 7073 4778</t>
  </si>
  <si>
    <t>jahan.noorrahman@judiciary.gsi.gov.uk</t>
  </si>
  <si>
    <t>Justices' Clerks act as secretaries to the Advisory Committee</t>
  </si>
  <si>
    <t>Civil Servants</t>
  </si>
  <si>
    <t xml:space="preserve"> Costs incurred come from within HM Courts Service expenditure.</t>
  </si>
  <si>
    <t>Advisory Council on National Records and Archives</t>
  </si>
  <si>
    <t>To advise the Lord Chancellor on matters relating to records and archives in the UK and in particular in England and Wales especially access to historical records and the preservation of records and manuscripts.</t>
  </si>
  <si>
    <t xml:space="preserve">Established 2003.  The Advisory Council on National Records and Archives'  costs are budgeted through The National Archives.  Lord Dyson took up post as Master of the Rolls on 1st October, succeeding The Lord Neuberger of Abbotsbury.  </t>
  </si>
  <si>
    <t xml:space="preserve">The National Archives, Chief Executive’s Office, Kew, Richmond, Surrey, TW9 4DU </t>
  </si>
  <si>
    <t>020 8392 5377</t>
  </si>
  <si>
    <t>advisorycouncilsecretary@nationalarchives.gsi.gov.uk</t>
  </si>
  <si>
    <t xml:space="preserve">www.nationalarchives.gov.uk/advisorycouncil </t>
  </si>
  <si>
    <t>Master of the Rolls - Lord Dyson</t>
  </si>
  <si>
    <t xml:space="preserve">Civil Service Secretariat </t>
  </si>
  <si>
    <t>0 (secretariat is employed by The National Archives)</t>
  </si>
  <si>
    <t>Advisory Panel on Public Sector Information</t>
  </si>
  <si>
    <t xml:space="preserve">To advise Ministers on how to encourage and create opportunities in the information industry for greater re-use of public sector information; to advise on changes and opportunities in the information industry; to review and consider complaints under the Re-use of Public Sector Information Regulations 2005 and advise on the impact of the complaints procedures under those regulations. </t>
  </si>
  <si>
    <t>Established 2003.  The Advisory Panel on Public Sector Information's costs are budgeted through The National Archives.</t>
  </si>
  <si>
    <t xml:space="preserve">secretariat@appsi.gsi.gov.uk </t>
  </si>
  <si>
    <t>www.appsi.gov.uk</t>
  </si>
  <si>
    <t>Professor David Rhind CBE</t>
  </si>
  <si>
    <t>Civil Servant Secretariat</t>
  </si>
  <si>
    <t>Civil Justice Council</t>
  </si>
  <si>
    <t xml:space="preserve">The Civil Justice Council has a statutory duty under the Civil Procedure Act 1997 to keep the civil justice system under review; consider how to make the civil justice system more accessible, fair and efficient; advise the Lord Chancellor and the Judiciary on the development of the civil justice system; refer proposals for change in the civil justice system to the Lord Chancellor and the Civil Procedure Committee; and make proposals for research. </t>
  </si>
  <si>
    <t>Established under the Civil Procedure Act 1997. Of the non-ministerial appointments, the Chair, the Deputy Chair and three of the members are judicial appointments (these three appointments were vacant until October 2012).</t>
  </si>
  <si>
    <t>Royal Courts of Justice, London, WC2A 2LL</t>
  </si>
  <si>
    <t>020 7947 6670</t>
  </si>
  <si>
    <t>cjc@judiciary.gsi.gov.uk</t>
  </si>
  <si>
    <t>www.judiciary.gov.uk/about-the-judiciary/advisory-bodies/cjc</t>
  </si>
  <si>
    <t>Lord Neuberger of Abbotsbury</t>
  </si>
  <si>
    <t>Peter Farr</t>
  </si>
  <si>
    <t>Civil Procedure Rule Committee</t>
  </si>
  <si>
    <t>The Civil Procedure Rule Committee was created by virtue of Section 2 of the Civil Procedure Act 1997 (as amended by section 83 of the Courts Act 2003) to make rules of court for the Civil Division of the Court of Appeal, the High Court and the county courts.</t>
  </si>
  <si>
    <t>Established 1998.</t>
  </si>
  <si>
    <r>
      <t>4</t>
    </r>
    <r>
      <rPr>
        <vertAlign val="superscript"/>
        <sz val="11"/>
        <color indexed="8"/>
        <rFont val="Calibri"/>
        <family val="2"/>
      </rPr>
      <t>th</t>
    </r>
    <r>
      <rPr>
        <sz val="11"/>
        <color indexed="8"/>
        <rFont val="Calibri"/>
        <family val="2"/>
      </rPr>
      <t xml:space="preserve"> Floor, 102 Petty France, London, SW1H 9AJ</t>
    </r>
  </si>
  <si>
    <t>020 3334 3184</t>
  </si>
  <si>
    <t>Jane.wright@justice.gsi.gov.uk</t>
  </si>
  <si>
    <t>www.justice.gov.uk/about/moj/advisory-groups/civil-procedure-rule-committee</t>
  </si>
  <si>
    <t>Jane Wright</t>
  </si>
  <si>
    <t>Available on application</t>
  </si>
  <si>
    <t>Courts Boards</t>
  </si>
  <si>
    <t>The Courts Boards worked in partnership with HM Courts Service (now HM Courts and Tribunals Service) to achieve effective and efficient administration of the courts. The Boards did not manage or administer the courts themselves, but give advice and recommendations to foster improvement in the administrative services provided.</t>
  </si>
  <si>
    <t>Abolished on 2 May 2012.</t>
  </si>
  <si>
    <t>Sponsorship Team, 1st Floor, 102 Petty France, London SW1H 9AJ</t>
  </si>
  <si>
    <t>020 3334 3008</t>
  </si>
  <si>
    <t>nilou.raman@hmcts.gsi.gov.uk</t>
  </si>
  <si>
    <t>Criminal Cases Review Commission</t>
  </si>
  <si>
    <t>To review possible miscarriages of justice in the criminal courts of England, Wales and to refer appropriate cases to the appeal courts.</t>
  </si>
  <si>
    <t>Established 1997.  Chief Executive was Claire Bassett until 31 March 2012.  The CCRC is due to be reviewed in 2012/13.</t>
  </si>
  <si>
    <t>5 St Philip's Place, Birmingham, B3 2PW</t>
  </si>
  <si>
    <t>0121 233 1473</t>
  </si>
  <si>
    <t>info@ccrc.gov.uk</t>
  </si>
  <si>
    <t>www.justice.gov.uk/about/criminal-cases-review-commission</t>
  </si>
  <si>
    <t>Mr Richard Foster CBE</t>
  </si>
  <si>
    <t>£100,000-£105,000</t>
  </si>
  <si>
    <t>Miss Karen Kneller (Acting)</t>
  </si>
  <si>
    <t>Criminal Injuries Compensation Authority</t>
  </si>
  <si>
    <t>A government organisation that can pay money (compensation) to people who have been physically or mentally injured because they were the blameless victim of a violent crime.</t>
  </si>
  <si>
    <t>Established 1996.  There are no public appointments.  The CICA is due to be reviewed in 2012/13.</t>
  </si>
  <si>
    <t>Tay House, 300 Bath Street, Glasgow, G2 4LN</t>
  </si>
  <si>
    <t>0300 003 3601</t>
  </si>
  <si>
    <t>www.justice.gov.uk/about/criminal-injuries-compensation-authority</t>
  </si>
  <si>
    <t>Carole Oatway</t>
  </si>
  <si>
    <t>Criminal Procedure Rule Committee</t>
  </si>
  <si>
    <t>To streamline and modernise the practice and procedure to be followed in the criminal trials of England and Wales (section 69 of the Courts Act 2003 refers.) The membership reflects the key participants in the conduct of a criminal case.  The Criminal Procedure Rule Committee consults widely before making new rules.</t>
  </si>
  <si>
    <t>Established 2004.  The first Criminal Procedure Rules were made in 2005 and the first consolidated Criminal Procedure Rules were made in 2010.</t>
  </si>
  <si>
    <t>Secretariat to the Criminal Procedure Rule Committee, 7th Floor 102 Petty France, London, SW1H 9AJ</t>
  </si>
  <si>
    <t>0203 334 4031 \ 4032</t>
  </si>
  <si>
    <t xml:space="preserve">CriminalProcedureRuleEnquiries@justice.gsi.gov.uk
</t>
  </si>
  <si>
    <t xml:space="preserve">www.justice.gov.uk/about/moj/advisory-groups/criminal-procedure-rule-committee
</t>
  </si>
  <si>
    <t xml:space="preserve">The Rt. Hon. Lord Judge, the Lord Chief Justice of England and Wales </t>
  </si>
  <si>
    <t>Jonathan Solly</t>
  </si>
  <si>
    <t>Yes - on request</t>
  </si>
  <si>
    <t>Crown Court Rule Committee</t>
  </si>
  <si>
    <t>The Crown Court Rule Committee made rules of practice and procedure, under the Supreme Court Act 1981, for the small number of non-criminal matters dealt with in the Crown Court.</t>
  </si>
  <si>
    <t>Abolished on 17 September 2012</t>
  </si>
  <si>
    <t>2nd Floor, 102 Petty France, London, SW1H 9AJ</t>
  </si>
  <si>
    <t>0203 334 6292</t>
  </si>
  <si>
    <t>caroline.grabazs@hmcts.gsi.gov.uk</t>
  </si>
  <si>
    <t>The Rt. Hon. Lord Judge, the Lord Chief Justice of England and Wales</t>
  </si>
  <si>
    <t>Family Justice Council</t>
  </si>
  <si>
    <t>The Family Justice Council aims to facilitate the delivery of better and quicker outcomes for families and children who use the family justice system. The Council's primary role is to promote an inter-disciplinary approach to family justice, and through consultation and research, to monitor how effectively the system both as a whole and through its component parts delivers the service the Government and the public need and to advise on reforms necessary for continuous improvement.</t>
  </si>
  <si>
    <t>Established 2004.  The FJC Secretariat became part of the President of the Family Division's Private Office in August 2012.</t>
  </si>
  <si>
    <t>020 7947 7333</t>
  </si>
  <si>
    <t>fjc@justice.gsi.gov.uk</t>
  </si>
  <si>
    <t>www.judiciary.gov.uk/about-the-judiciary/advisory-bodies/fjc</t>
  </si>
  <si>
    <t>Sir Nicholas Wall, President of the Family Division</t>
  </si>
  <si>
    <t>Alex Clark</t>
  </si>
  <si>
    <t>Family Procedure Rule Committee</t>
  </si>
  <si>
    <t>The Family Procedure Rule Committee will seek to produce a single, coherent and simply expressed set of rules governing practice and procedure in family proceedings in the High Court, county courts and magistrate’s courts. Before making such rules the committee will consult as it thinks appropriate.</t>
  </si>
  <si>
    <r>
      <t>4</t>
    </r>
    <r>
      <rPr>
        <vertAlign val="superscript"/>
        <sz val="11"/>
        <color indexed="8"/>
        <rFont val="Calibri"/>
        <family val="2"/>
      </rPr>
      <t>th</t>
    </r>
    <r>
      <rPr>
        <sz val="11"/>
        <color indexed="8"/>
        <rFont val="Calibri"/>
        <family val="2"/>
      </rPr>
      <t xml:space="preserve"> Floor, 102 Petty France, London SW1H 9AJ</t>
    </r>
  </si>
  <si>
    <t>0203 334 3181</t>
  </si>
  <si>
    <t>clive.buckley@justice.gsi.gov.uk</t>
  </si>
  <si>
    <t>www.justice.gov.uk/about/moj/advisory-groups/family-procedure-rule-committee</t>
  </si>
  <si>
    <t>The President of the Family Division</t>
  </si>
  <si>
    <t>Clive Buckley</t>
  </si>
  <si>
    <t>One open meeting per annum</t>
  </si>
  <si>
    <t>Independent Advisory Panel on Deaths in Custody</t>
  </si>
  <si>
    <t>To act as the primary source of independent advice to ministers and service leaders on measures to reduce the number and rate of deaths in custody.  To consult and engage with stakeholders to collect, analyse and disseminate information about deaths in custody and the lessons that can be learned from them.  To carry out thematic enquiries into areas of concern.  To issue and monitor compliance with guidance on best practice for reducing deaths in custody.  To commission research and make recommendations to ministers for changes in policy or operational practice, which would help to reduce the incidence of death in custody.</t>
  </si>
  <si>
    <r>
      <t>4</t>
    </r>
    <r>
      <rPr>
        <vertAlign val="superscript"/>
        <sz val="11"/>
        <color indexed="8"/>
        <rFont val="Calibri"/>
        <family val="2"/>
      </rPr>
      <t>th</t>
    </r>
    <r>
      <rPr>
        <sz val="11"/>
        <color indexed="8"/>
        <rFont val="Calibri"/>
        <family val="2"/>
      </rPr>
      <t xml:space="preserve"> Floor Clive House, 70 Petty France, London, SW1H 9EX</t>
    </r>
  </si>
  <si>
    <t>0300 047 5728</t>
  </si>
  <si>
    <t>iapdeathsincustody@noms.gsi.gov.uk</t>
  </si>
  <si>
    <t>http://iapdeathsincustody.independent.gov.uk/</t>
  </si>
  <si>
    <t>Lord Toby Harris</t>
  </si>
  <si>
    <t xml:space="preserve">Independent Monitoring Boards of Prisons, Immigration Removal Centres and Short-Term Holding Rooms </t>
  </si>
  <si>
    <t>Independent Monitoring Boards are appointed by the Secretary of State under Section 6 of the Prisons Act 1952 or section 152 of the Immigration and Asylum Act 1999 as appropriate.  They act as independent ‘watchdogs’ and their duty is to satisfy themselves as to the treatment of prisoners/detainees and the administration and state of the premises.</t>
  </si>
  <si>
    <t>Each Board produces its own Annual Report.</t>
  </si>
  <si>
    <r>
      <t>2</t>
    </r>
    <r>
      <rPr>
        <vertAlign val="superscript"/>
        <sz val="11"/>
        <color indexed="8"/>
        <rFont val="Calibri"/>
        <family val="2"/>
      </rPr>
      <t>nd</t>
    </r>
    <r>
      <rPr>
        <sz val="11"/>
        <color indexed="8"/>
        <rFont val="Calibri"/>
        <family val="2"/>
      </rPr>
      <t xml:space="preserve"> Floor, Ashley House, 2 Monck Street, London, SW1P 2BQ</t>
    </r>
  </si>
  <si>
    <t>020 7035 2177</t>
  </si>
  <si>
    <t>imb@justice.gsi.gov.uk</t>
  </si>
  <si>
    <t>www.justice.gov.uk/about/imb</t>
  </si>
  <si>
    <t>Information Commissioner’s Office</t>
  </si>
  <si>
    <t>The Information Commissioner’s Office is the UK’s independent authority set up to uphold information rights in the public interest, promoting openness by public bodies and data privacy for individuals.</t>
  </si>
  <si>
    <t>Established as the Data Protection Registrar by the Data Protection Act 1984 and renamed Information Commissioner 2001 in accordance with the Freedom of Information Act 2000.  Receives grant-in-aid from the Ministry of Justice for its Freedom of Information activities. Data Protection is funded by notification fees received from individuals and organisations that process personal data.</t>
  </si>
  <si>
    <t xml:space="preserve">Wycliffe House, Water Lane, Wilmslow, Cheshire, SK9 5AF </t>
  </si>
  <si>
    <t>0303 123 1113</t>
  </si>
  <si>
    <t>informationgovernance@ico.gsi.gov.uk</t>
  </si>
  <si>
    <t>www.ico.gov.uk</t>
  </si>
  <si>
    <t>Christopher Graham (Information Commissioner)</t>
  </si>
  <si>
    <t>£140,000-£145,000</t>
  </si>
  <si>
    <t>Insolvency Rules Committee</t>
  </si>
  <si>
    <t xml:space="preserve">The Insolvency Rules Committee is appointed under section 413 of the Insolvency Act 1986 so that the Lord Chancellor may consult it before making any rules under section 411 (company insolvency rules) or section 412 (individual insolvency rules) of the Act.  The Committee consists of members of the legal and accountancy professionals.  </t>
  </si>
  <si>
    <t>Established 1976 and re-constituted 1986.  The Chair and members are unremunerated, although they can claim expenses.  The Insolvency Service provides the Secretariat.</t>
  </si>
  <si>
    <t>020 7637 6509</t>
  </si>
  <si>
    <t xml:space="preserve">Policy.Unit@insolvency.gsi.gov.uk </t>
  </si>
  <si>
    <t>www.insolvency.gov.uk</t>
  </si>
  <si>
    <t>His Honour Mr Justice Richards</t>
  </si>
  <si>
    <t>Maureen Charles</t>
  </si>
  <si>
    <t>Judicial Appointments Commission</t>
  </si>
  <si>
    <t>The Judicial Appointments Commission is an independent commission that selects candidates for judicial office in courts and tribunals in England and Wales, and for some tribunals whose jurisdiction extends to Scotland or Northern Ireland.</t>
  </si>
  <si>
    <t>Steel House, 1st Floor, 11 Tothill Street, London, SW1H 9LH</t>
  </si>
  <si>
    <t>020 3334 0123</t>
  </si>
  <si>
    <t>jaas@jac.gsi.gov.uk</t>
  </si>
  <si>
    <t>http://jac.judiciary.gov.uk/</t>
  </si>
  <si>
    <t>Christopher Stephens</t>
  </si>
  <si>
    <t>£50,000-£60,000</t>
  </si>
  <si>
    <t>Nigel Reeder</t>
  </si>
  <si>
    <t>Judicial Appointments and Conduct Ombudsman</t>
  </si>
  <si>
    <t>2006/07</t>
  </si>
  <si>
    <t>Law Commission of England and Wales</t>
  </si>
  <si>
    <t>The Law Commission is a statutory independent body. It was created to keep the law under review and, where necessary, to recommend reform of the law to Government. The Law Commission’s aims are to ensure that the law is as fair, modern, simple and as cost-effective as possible. It reviews areas of the law that have become unduly complicated, outdated or unfair. It conducts research and consultation in order to: (1) make systematic recommendations for consideration by Parliament, (2) codify the law, (3) eliminate anomalies, (4) repeal obsolete and unnecessary enactments and (5) reduce the number of separate statutes. The functions of the Law Commission are set out in two Acts: Law Commissions Act 1965 and Law Commission Act 2009.</t>
  </si>
  <si>
    <t>The Hon Mr Justice Lloyd Jones succeeded the Rt Hon. Lord Justice Munby as Chair on 1 August 2012.  The Law Commission is due to be reviewed in 2012/13.</t>
  </si>
  <si>
    <t>Steel House, 11 Tothill Street, London, SW1H 9LJ</t>
  </si>
  <si>
    <t>0203 334 0251</t>
  </si>
  <si>
    <t>enquiries@lawcommission.gsi.gov.uk</t>
  </si>
  <si>
    <t>http://lawcommission.justice.gov.uk/</t>
  </si>
  <si>
    <t>The Hon. Mr Justice Lloyd Jones</t>
  </si>
  <si>
    <t>Elaine Lorimer</t>
  </si>
  <si>
    <t>Legal Services Board</t>
  </si>
  <si>
    <t>The Legal Services Board (LSB) oversees the regulation of legal services in England and Wales. It does this through its oversight of ten bodies, the approved regulators, who themselves regulate directly the circa 120,000 lawyers practising throughout the jurisdiction. The LSB does not regulate any legal service provider directly. Working with the approved regulators, the LSB is responsible for ensuring the highest standards of competence, conduct and service in the legal profession both for the benefit of individual consumers and the public generally. The LSB is also responsible for appointing the Office for Legal Complaints, to administer an ombudsman scheme to deal with consumers’ complaints about legal services.</t>
  </si>
  <si>
    <t>Victoria House, Southampton Row, London, WC1V 4AD</t>
  </si>
  <si>
    <t>020 7271 0050</t>
  </si>
  <si>
    <t>contactus@legalservicesboard.org.uk</t>
  </si>
  <si>
    <t>www.legalservicesboard.org.uk</t>
  </si>
  <si>
    <t>David Edmonds</t>
  </si>
  <si>
    <t>Chris Kenny</t>
  </si>
  <si>
    <t>Funded by a levy on the legal profession</t>
  </si>
  <si>
    <t>Legal Services Commission</t>
  </si>
  <si>
    <t>The Commission works in partnership with solicitors and not-for-profit organisations to provide information, advice and legal representations to people in need. It also makes sure that people get the information, advice and legal help they need to address their legal problems.</t>
  </si>
  <si>
    <t>The Commission replaced the Legal Aid Board in April 2000.  Matthew Coats became Chief Executive on 27 February 2012, succeeding Owen Mapley who is seconded from HMCTS and was Acting LSC Chief Executive from 21 November 2011. Financial information includes the Legal Aid Fund at c£2 billion which was not included in Public Bodies 2009. The LSC is due to become an executive agency, known as the Legal Aid Agency, on 1 April 2013.</t>
  </si>
  <si>
    <t>102 Petty France, London, SW1H 9AJ</t>
  </si>
  <si>
    <t>0300 200 2020</t>
  </si>
  <si>
    <t>www.legalservices.gov.uk</t>
  </si>
  <si>
    <t>Matthew Coats</t>
  </si>
  <si>
    <t>1147 (permanent), 207 (Fixed Term contractors with service of 6 months or more)</t>
  </si>
  <si>
    <t>Parole Board of England and Wales</t>
  </si>
  <si>
    <t>The Parole Board is an independent body that works with its criminal justice partners to protect the public by risk assessing prisoners to decide whether they can be safely released into the community.</t>
  </si>
  <si>
    <t>Established 1967.  Claire Bassett succeeded Linda Lennon as Chief Executive on 11 April 2012. The Hon Mr Justice Butterfield was Acting Chair following the departure of Sir David Latham on 30 April 2012. The Rt Hon Sir David Calvert-Smith took up post as Chair on 1st October 2012. Sir David's remuneration was in the range £75,000-£80,000. Mr Justice Butterfield serves as a full-time judge and receives no additional remuneration from the board.</t>
  </si>
  <si>
    <t>Grenadier House, 99-105 Horseferry Road, London, SW1P 2DX</t>
  </si>
  <si>
    <t>0300 047 4600</t>
  </si>
  <si>
    <t>www.justice.gov.uk/about/parole-board</t>
  </si>
  <si>
    <t>The Rt Hon Sir David Calvert-Smith (from 1st October 2012)</t>
  </si>
  <si>
    <t>Claire Bassett</t>
  </si>
  <si>
    <t>Prison Services Pay Review Body</t>
  </si>
  <si>
    <t>To provide independent advice on the remuneration of governing governors and operational managers, prison officers and support grades in the England and Wales Prison Service.   The Review Body also provides independent advice on the remuneration of prison governors, prison officers and support grades in the Northern Ireland Prison Service.</t>
  </si>
  <si>
    <t xml:space="preserve">Established 2001. The Secretariat for the PSPRB, as with all pay review bodies, is provided by the independent Office of Manpower Economics. </t>
  </si>
  <si>
    <t>020 7271 0466</t>
  </si>
  <si>
    <t>dawn.camus@bis.gsi.gov.uk</t>
  </si>
  <si>
    <t>www.ome.uk.com/Prison_Service_Pay_Review_Body.aspx</t>
  </si>
  <si>
    <t>Dr Peter Knight CBE</t>
  </si>
  <si>
    <t>Dawn Camus</t>
  </si>
  <si>
    <t>Probation Trusts (x 35)</t>
  </si>
  <si>
    <t>Probation Trusts supervise offenders charged with and convicted of crimes.  The aim is to help offenders lead responsible and law abiding lives through providing advice to courts, assessment of offenders and judgement of how to reduce the risk they pose. Probation Trusts seek to influence positive changes in offenders’ behaviour, deliver the sentences of courts and work with other agencies to protect the public.</t>
  </si>
  <si>
    <t>Majority established April 2010. Humberside, Leicestershire and Rutland, Merseyside and West Mercia established April 2008. Greater Manchester and Lancashire established April 2009</t>
  </si>
  <si>
    <t>Various</t>
  </si>
  <si>
    <t>www.justice.gov.uk/about/probation/probation-trusts</t>
  </si>
  <si>
    <t>Various: £15,400-£27,500</t>
  </si>
  <si>
    <t>Various; range £56,192-£124,731</t>
  </si>
  <si>
    <t>Audit Commission</t>
  </si>
  <si>
    <t>Sentencing Council for England and Wales</t>
  </si>
  <si>
    <t>The Sentencing Council for England and Wales promotes greater consistency in sentencing, whilst maintaining the independence of the judiciary. The Council produces guidelines on sentencing for the judiciary and aims to increase public understanding of sentencing.</t>
  </si>
  <si>
    <t xml:space="preserve">In 2010, the Sentencing Council replaced the Sentencing Guidelines Council (2004) and the Sentencing Advisory Panel (2004). The Lord Chief Justice is the president of the Sentencing Council. In his role he provides oversight to the Council and appoints judicial members. </t>
  </si>
  <si>
    <t>3rd Floor, Steel House, 11 Tothill Street, London, SW1H 9LJ</t>
  </si>
  <si>
    <t>020 3334 0634</t>
  </si>
  <si>
    <t>info@sentencingcouncil.gsi.gov.uk</t>
  </si>
  <si>
    <t>http://sentencingcouncil.judiciary.gov.uk/index.htm</t>
  </si>
  <si>
    <t>Lord Justice Leveson</t>
  </si>
  <si>
    <t>Michelle Crotty - Head of the Office of the Sentencing Council</t>
  </si>
  <si>
    <t>Tribunal Procedure Committee</t>
  </si>
  <si>
    <t>The Tribunal Procedure Committee was created by paragraph 22 of the Tribunals, Courts and Enforcement Act 2007 to make rules governing the practice and procedure in the First–tier Tribunal and Upper Tribunal.</t>
  </si>
  <si>
    <t>Area 4.37, 4th Floor, 102 Petty France, London, SW1H 9AJ</t>
  </si>
  <si>
    <t>0203 334 4066</t>
  </si>
  <si>
    <t xml:space="preserve">tpcsecretariat@justice.gsi.gov.uk </t>
  </si>
  <si>
    <t>www.justice.gov.uk/about/moj/advisory-groups/tribunal-procedure-committee.htm</t>
  </si>
  <si>
    <t>Mr Justice Paul Walker (succeeded by Mr. Justice Brian Langstaff from 4 April 2012)</t>
  </si>
  <si>
    <t>Victims' Advisory Panel</t>
  </si>
  <si>
    <t>To advise the Home Secretary, Lord Chancellor and the Attorney General (or their representatives) and through them, other Cabinet Ministers, of the views of victims and witnesses of crime.</t>
  </si>
  <si>
    <t>Established 2003.  The Panel currently has no staff as it consisted of a panel of volunteers and not MoJ employees. That panel reached the end of its tenure in 2009 and a new panel has not been recruited.</t>
  </si>
  <si>
    <t>4th Floor, 102 Petty France, London, SW1H 9AJ</t>
  </si>
  <si>
    <t>0203 334 5639</t>
  </si>
  <si>
    <t>Youth Justice Board for England and Wales</t>
  </si>
  <si>
    <t>The YJB oversees the youth justice system in England and Wales, working to prevent offending and reoffending by children and young people under the age of 18 and ensuring that custody for them is safe, secure, and addresses the causes of their offending behaviour.</t>
  </si>
  <si>
    <t>Established 1998 under the Crime and Disorder Act 1998.</t>
  </si>
  <si>
    <t>0203 372 8000</t>
  </si>
  <si>
    <t>enquiries@yjb.gov.uk</t>
  </si>
  <si>
    <t>www.justice.gov.uk/about/yjb</t>
  </si>
  <si>
    <t>Frances Done</t>
  </si>
  <si>
    <t>John Drew</t>
  </si>
  <si>
    <t>£145,000-£150,000</t>
  </si>
  <si>
    <t>Boundary Commission for Northern Ireland</t>
  </si>
  <si>
    <t>Northern Ireland Office</t>
  </si>
  <si>
    <t>The Commission's role is to keep under continuous review the number, names and boundaries of the parliamentary constituencies into which Northern Ireland is divided and to make recommendations about these to the Secretary of State for Northern Ireland.</t>
  </si>
  <si>
    <t xml:space="preserve">Established 1986.  The Chairman of the Commission is the Speaker of the House of Commons; however in practice Commission meetings are chaired by the Deputy Chairman.  The current Deputy Chairman was appointed in September 2012.     </t>
  </si>
  <si>
    <t>Purdy's Lane, Belfast, BT8 7AR</t>
  </si>
  <si>
    <t>028 9069 4800</t>
  </si>
  <si>
    <t>bcni@belfast.org.uk</t>
  </si>
  <si>
    <t>www.boundarycommission.org.uk</t>
  </si>
  <si>
    <t>The Hon Mr Justice McCloskey</t>
  </si>
  <si>
    <t>Mrs Elizabeth Benson</t>
  </si>
  <si>
    <t>Part of NIO accounts</t>
  </si>
  <si>
    <t>Northern Ireland Human Rights Commission</t>
  </si>
  <si>
    <t>To promote and protect the human rights of everyone in Northern Ireland</t>
  </si>
  <si>
    <t>Established 1999.  Expenditure information is 2011.</t>
  </si>
  <si>
    <t>Temple Court, 39 North Street, Belfast, BT1 1NA</t>
  </si>
  <si>
    <t>028 9024 3987</t>
  </si>
  <si>
    <t>information@nihrc.org</t>
  </si>
  <si>
    <t>www.nihrc.org</t>
  </si>
  <si>
    <t>Mr Michael O'Flaherty</t>
  </si>
  <si>
    <t>Virginia McVea</t>
  </si>
  <si>
    <t>2007-8</t>
  </si>
  <si>
    <t>Parades Commission for Northern Ireland</t>
  </si>
  <si>
    <t>Under the Public Processions (NI) Act the duties and functions of the Commission are: to promote greater understanding by the general public of issues concerning public processions; to promote and facilitate mediation as a means of resolving disputes concerning public processions; to keep itself informed as to the conduct of public processions and protest meetings; and to keep under review, and make such recommendations as it thinks fit to the Secretary of State concerning the operation of the Act.</t>
  </si>
  <si>
    <t>Established 1998.  Expenditure information is 2011.</t>
  </si>
  <si>
    <t xml:space="preserve">The Parades Commission, Windsor House, 9-15 Bedford Street, Belfast, BT2 7EL
</t>
  </si>
  <si>
    <t>028 9089 5900</t>
  </si>
  <si>
    <t>Info@paradescommission.org</t>
  </si>
  <si>
    <t>www.paradescommission.org</t>
  </si>
  <si>
    <t>Mr Peter Osborne</t>
  </si>
  <si>
    <t>£500 per day</t>
  </si>
  <si>
    <t>Mr Anthony Carleton</t>
  </si>
  <si>
    <t>Boundary Commission for Scotland</t>
  </si>
  <si>
    <t>Scotland Office</t>
  </si>
  <si>
    <t>To keep under review the boundaries of Parliamentary Constituencies in Scotland and the boundaries of the constituencies of the Scottish Parliament.</t>
  </si>
  <si>
    <r>
      <t xml:space="preserve">Established 1944. </t>
    </r>
    <r>
      <rPr>
        <sz val="11"/>
        <color indexed="63"/>
        <rFont val="Calibri"/>
        <family val="2"/>
      </rPr>
      <t>The Chair is the Speaker of the House of Commons, but by convention he or she does not participate in the Commission’s work. The Deputy Chair leads the Commission's work.</t>
    </r>
  </si>
  <si>
    <t>Thistle House, 91 Haymarket Terrace, Edinburgh, EH12 5HD</t>
  </si>
  <si>
    <t>0131 538 7510</t>
  </si>
  <si>
    <t>bcs@scottishboundaries.gov.uk</t>
  </si>
  <si>
    <t>www.bcomm-scotland.independent.gov.uk</t>
  </si>
  <si>
    <t>Lord Woolman (Deputy)</t>
  </si>
  <si>
    <t>Hugh Buchanan</t>
  </si>
  <si>
    <t>Chair's Remuneration (p.a. unless otherwise stated)</t>
  </si>
  <si>
    <t>Chief Executive / Secretary Remuneration</t>
  </si>
  <si>
    <t xml:space="preserve">Established 1975.  Staff are joint secretariat with House of Lords Appointments Committee. </t>
  </si>
  <si>
    <t>G/7, Ground Floor, 1 Horse Guards Road, London SW1A 2HQ</t>
  </si>
  <si>
    <t>Predecessor body established 1994; BIG established 2006.  CEO Peter Wanless left 31/5/13; acting CEO 1/6/13 to 30/9/13 Ceri Doyle; new CEO - Dawn Austwick - takes up post 1/10/13.  CE's remuneration is for Dawn Austwick, for a full year.  Nil government funding - funded from Lottery proceeds.</t>
  </si>
  <si>
    <t>1 Plough Place, London, EC4A 1DE</t>
  </si>
  <si>
    <t>http://www.biglotteryfund.org.uk/</t>
  </si>
  <si>
    <t>Dawn Austwick</t>
  </si>
  <si>
    <t>175,000-190,000</t>
  </si>
  <si>
    <t>2012-13</t>
  </si>
  <si>
    <t>Established 1944.  The Chair of the Commission is the Speaker of the House of Commons ex officio, but in practice he does not participate in the formulation of the Commission’s recommendations, nor in the conduct of reviews.</t>
  </si>
  <si>
    <t>1 Horse Guards Road, London SW1A 2HQ</t>
  </si>
  <si>
    <t>information@bcommengland.gsi.gov.uk</t>
  </si>
  <si>
    <t>Speaker of the House of Commons (ex officio)</t>
  </si>
  <si>
    <t>Tony Bellringer</t>
  </si>
  <si>
    <t>The Commission’s statutory function is to keep under review the distribution of constituencies in Wales and to make reports with recommendations every 5 years in accordance with the provisions of the Parliamentary Constituencies Act 1986 (as amended).</t>
  </si>
  <si>
    <t>Ground Floor, Hastings House, Fitzalan Place, Cardiff, CF24 OBL</t>
  </si>
  <si>
    <t>02920 464819</t>
  </si>
  <si>
    <t>bcomm.wales@wales.gsi.gov.uk</t>
  </si>
  <si>
    <t>Established 1855, NDPB since 2011. Richard Jarvis was CE until September 2012.  Clare Salters became CE in December 2012; remuneration is the full year salary band.  Triennial review is planned to start in 2013-14. Members are Fee Paid.</t>
  </si>
  <si>
    <t>85,000-90,000</t>
  </si>
  <si>
    <t>Clare Salters</t>
  </si>
  <si>
    <t>65,000-70,000</t>
  </si>
  <si>
    <t>Established 1994. Sir Christopher Kelly was Chair on 31 March.  Lord Bew was appointed in September 2013.  Sir Christopher Kelly was paid a flat rate of £50,000 a year, which had remained unchanged since his appointment.  The new Chair is being paid on the basis of a non-pensionable salary of £500 per day, with the expectation that he should to commit an average of 2-3 days a month, although this can increase significantly during Committee inquiries. Between April and September 2013, the interim Chair, David Prince CBE, was paid on the same basis as Lord Bew.</t>
  </si>
  <si>
    <t>http://www.public-standards.gov.uk/</t>
  </si>
  <si>
    <t>Lord Bew</t>
  </si>
  <si>
    <t>500 per day</t>
  </si>
  <si>
    <t>Government Procurement Service</t>
  </si>
  <si>
    <t>Executive Agency</t>
  </si>
  <si>
    <t>The Government Procurement Service exists to deliver centralised procurement strategy and achieve sustainable savings for taxpayer.</t>
  </si>
  <si>
    <t>Established as the Buying Agency in 1991.  The Government Procurement Service is an Executive Agency and a Trading Fund.  GPS and other teams will come together to form the Crown Commercial Service.  David Shields was MD until June 2013; remuneration shown is for Mr Shields from 12/13.</t>
  </si>
  <si>
    <t>9th Floor Capital Building, Old Hall Street, Liverpool L3 9PP</t>
  </si>
  <si>
    <t>0345 410 2222</t>
  </si>
  <si>
    <t>info@gps.gsi.gov.uk</t>
  </si>
  <si>
    <t>http://gps.cabinetoffice.gov.uk/</t>
  </si>
  <si>
    <t>Bill Crothers</t>
  </si>
  <si>
    <t>MD - Sally Collier</t>
  </si>
  <si>
    <t>155,000-160,000</t>
  </si>
  <si>
    <t>Established 2000.  Staff are joint secretariat with Advisory Committee on Business Appointments.</t>
  </si>
  <si>
    <t>Established 1971.  Members are paid per day.</t>
  </si>
  <si>
    <t>http://www.ome.uk.com/Senior_Salaries_Review_Body.aspx</t>
  </si>
  <si>
    <t>Charity Commission for England and Wales</t>
  </si>
  <si>
    <t>Non Ministerial Department</t>
  </si>
  <si>
    <t>The Charity Commission is the independent Government department which registers and regulates charities in England and Wales, as set out in the Charities Act 2011.</t>
  </si>
  <si>
    <t>Established 1853.  CE remuneration is 12/13 salary.  NAO VFM review 2013.</t>
  </si>
  <si>
    <t>PO Box 1227, Liverpool L69 3UG</t>
  </si>
  <si>
    <t>0845 3000 218</t>
  </si>
  <si>
    <t>fcemailteam@charitycommission.gov.uk</t>
  </si>
  <si>
    <t>http://www.charitycommission.gov.uk/</t>
  </si>
  <si>
    <t>William Shawcross CVO</t>
  </si>
  <si>
    <t>Sam Younger CBE</t>
  </si>
  <si>
    <t>130,000-135,000</t>
  </si>
  <si>
    <t>Commissioners for the Reduction of the National Debt</t>
  </si>
  <si>
    <t>The Commissioners for the Reduction of the National Debt (CRND)'s main function is the investment and management of government funds, including the National Insurance Fund Investment Account, the National Lottery Distribution Fund Investment Account and the Court Funds Investment Account.</t>
  </si>
  <si>
    <t>The origins of the CRND can be traced back to the National Debt Reduction Act of 1786. There are nine ex officio Commissioners (The Chancellor of the Exchequer, The Governor and Deputy Governors of the Bank of England, The Speaker of the House of Commons, The Master of the Rolls, The Accountant General of the Senior Courts and the Lord Chief Justice). The CRND’s functions are entirely carried out by, and incorporated into, the United Kingdom Debt Management Office (DMO) through the nomination of DMO staff to the two statutory executive roles of the public body, the Comptroller General and the Assistant Comptroller. The operations of the CRND are allocated across the DMO’s organisational structure and are carried out by its civil servants. No separate annual report is published for the CRND. Annual accounts are produced for the funds managed although these are not published by the DMO.</t>
  </si>
  <si>
    <t>UK Debt Management Office, Eastcheap Court, 11 Philpot Lane, London, EC3M 8UD</t>
  </si>
  <si>
    <t>crnd@dmo.gsi.gov.uk</t>
  </si>
  <si>
    <t>http://www.dmo.gov.uk/</t>
  </si>
  <si>
    <t>Jo Whelan (Comptroller General)</t>
  </si>
  <si>
    <t>Crown Prosecution Service</t>
  </si>
  <si>
    <t>The Crown Prosecution Service (CPS) is an independent body set up in 1986 to prosecute criminal cases in England and Wales. The CPS works closely with the police and other investigators to advise on lines of inquiry and to decide on appropriate charges or other disposals in all but minor cases. CPS prosecutors prepare cases for court and present cases in both the magistrates’ courts and, increasingly, in the higher courts. The Director of Public Prosecutions is the head of the CPS and operates independently, under the superintendence of the Attorney General who is accountable to Parliament for the work of the CPS.</t>
  </si>
  <si>
    <t xml:space="preserve">Created by the Prosecution of Offences Act 1985. </t>
  </si>
  <si>
    <t>Rose Court, 2 Southwark Bridge, London SE1 9HS</t>
  </si>
  <si>
    <t>020 3357 0000</t>
  </si>
  <si>
    <t>enquiries@cps.gsi.gov.uk</t>
  </si>
  <si>
    <t>http://www.cps.gov.uk/</t>
  </si>
  <si>
    <t>Peter Lewis</t>
  </si>
  <si>
    <t>Established 1975.  Anne Sharp became CE in February 2013; remuneration shown is full year salary.  Triennial review commenced 2013.</t>
  </si>
  <si>
    <t>http://www.acas.org.uk/</t>
  </si>
  <si>
    <t>Anne Sharp</t>
  </si>
  <si>
    <t>105,000-110,000</t>
  </si>
  <si>
    <t>Arts and Humanities Research Council</t>
  </si>
  <si>
    <t>Established 2005.  Minutes are available on request.  Triennial Review began 2013.</t>
  </si>
  <si>
    <t>http://www.ahrc.ac.uk/</t>
  </si>
  <si>
    <t>125,000-130,000</t>
  </si>
  <si>
    <t>Established 1994.  Triennial Review began 2013.</t>
  </si>
  <si>
    <t>http://www.bbsrc.ac.uk/</t>
  </si>
  <si>
    <t>Professor Sir Tom Blundell</t>
  </si>
  <si>
    <t>https://www.gov.uk/government/organisations/british-hallmarking-council</t>
  </si>
  <si>
    <t>Ms Geraldine Swanton</t>
  </si>
  <si>
    <t>Capital for Enterprise Ltd, Foundry House, 3 Millsands, Sheffield, S3 8NH</t>
  </si>
  <si>
    <t>http://www.capitalforenterprise.gov.uk/</t>
  </si>
  <si>
    <t>Established 1976.  The Chair is a High Court Judge salaried by the Ministry of Justice; a proportion of his salary is refunded to the Ministry of Justice by the Dept of Business, Innovation and Skills.  The CAC was to be merged under the reform programme but will now be retained. Funded through Acas.</t>
  </si>
  <si>
    <t>http://www.cac.gov.uk/</t>
  </si>
  <si>
    <t>Companies House</t>
  </si>
  <si>
    <t>Incorporates and dissolves limited companies, registers the information companies are legally required to supply, and makes that information available to the public.</t>
  </si>
  <si>
    <t>Established 1844.  CE remuneration is 12/13 salary.</t>
  </si>
  <si>
    <t>Crown Way, Cardiff, CF14 3UZ</t>
  </si>
  <si>
    <t>0303 1234 500</t>
  </si>
  <si>
    <t>enquiries@companies-house.gov.uk</t>
  </si>
  <si>
    <t>http://www.companieshouse.gov.uk/</t>
  </si>
  <si>
    <t>Brian Landers</t>
  </si>
  <si>
    <t>15,000 - 20,000</t>
  </si>
  <si>
    <t>Tim Moss</t>
  </si>
  <si>
    <t>80,000-85,000</t>
  </si>
  <si>
    <t>Competition Appeal Tribunal</t>
  </si>
  <si>
    <t>Hearing of appeals in respect of various competition related matters.</t>
  </si>
  <si>
    <t>http://www.catribunal.org.uk/</t>
  </si>
  <si>
    <t>http://www.competition-commission.org.uk/</t>
  </si>
  <si>
    <t>Established 1964.  The Chair has waived his entitlement to a salary.  CE at 31.3.13 was Mark Farrar - Current CE is interim and remuneration is a 'day-rate' employment contract for an individual who operates as a professional interim as opposed to a 'remuneration package' for a permanent CE.  Triennial Review began 2013.</t>
  </si>
  <si>
    <t>Bircham Newton, King's Lynn, Norfolk PE31 6RH</t>
  </si>
  <si>
    <t>call.centre@citb.co.uk</t>
  </si>
  <si>
    <t>http://www.citb.co.uk/</t>
  </si>
  <si>
    <t>William Burton</t>
  </si>
  <si>
    <t>1,100 per day</t>
  </si>
  <si>
    <t>Consumer Futures</t>
  </si>
  <si>
    <t>Statutory consumer body providing advocacy for energy and postal consumers in England, Wales and Scotland;  postal consumers in Northern Ireland; and water consumers in Scotland.</t>
  </si>
  <si>
    <t>Established under Consumer, Estate Agents and Redress Act 2007.  Name changed to Consumer Futures from Consumer Focus, April 2013 following transfer of general consumer advocacy functions to the Citizens Advice Service, leaving Consumer Futures as the advocating body for consumers in the Energy and Postal regulated sectors only, funding for which is  recovered from the regulators via a levy on the industries.  Chair remuneration is on a 3 days per week basis.  Of the Government Funding £8,459,000 is recovered from industry.</t>
  </si>
  <si>
    <t>contact@consumerfutures.org.uk</t>
  </si>
  <si>
    <t>http://www.consumerfutures.org.uk/</t>
  </si>
  <si>
    <t>http://www.ipo.gov.uk/ctribunal.htm</t>
  </si>
  <si>
    <t>Established 1993 and relaunched in 2004.  Co-chaired by Sir Mark Walport and Professor Dame Nancy Rothwell. Reporting is subsection of GO-Science Annual Report. Triennial Review began 2013.</t>
  </si>
  <si>
    <t>http://www.bis.gov.uk/cst</t>
  </si>
  <si>
    <t>Alan Pitt</t>
  </si>
  <si>
    <t>Established 1965. Triennial Review began 2013.</t>
  </si>
  <si>
    <t>comms@esrc.ac.uk</t>
  </si>
  <si>
    <t>http://www.esrc.ac.uk/</t>
  </si>
  <si>
    <t>120,000-125,000</t>
  </si>
  <si>
    <t>Established 1994. Triennial Review began 2013.</t>
  </si>
  <si>
    <t>http://www.epsrc.ac.uk/</t>
  </si>
  <si>
    <t>145,000-150,000</t>
  </si>
  <si>
    <t>Established 1991 (replacing the Engineering Industry Training Board that was established in 1964).  Chair remuneration is based on 2 days per week.  Triennial Review  began in 2013.</t>
  </si>
  <si>
    <t>http://www.ecitb.org.uk/</t>
  </si>
  <si>
    <t>122,800-127,800</t>
  </si>
  <si>
    <t>To ensure the quantity and quality of training provision is adequate to meet the current and future skills needs of the film industry.</t>
  </si>
  <si>
    <t xml:space="preserve">Established 2009.  FITB is not operational as there is currently no statutory levy in the film industry.  A review of FITB began in 2013. </t>
  </si>
  <si>
    <t>c/o Creative Skillset, Focus Point, 21 Caledonian Road, London, N1 9GB</t>
  </si>
  <si>
    <t>Established 1992. Chair remuneration is based on two days per week.</t>
  </si>
  <si>
    <t>Hefce@hefce.ac.uk</t>
  </si>
  <si>
    <t>http://www.hefce.ac.uk/</t>
  </si>
  <si>
    <t>The Industrial Development Advisory Board advises Ministers on applications from companies who are proposing to undertake investment projects in England and have applied for financial assistance under the Regional Growth Fund scheme; it also advises on proposed new schemes.</t>
  </si>
  <si>
    <t>Established in 1972. The activities of the Industrial Development Advisory Board are included in an annual report to Parliament on the exercise of powers under the Industrial Development Act 1982. Current report is available at: http://www.official-documents.gov.uk/document/hc1314/hc04/0449/0449.pdf</t>
  </si>
  <si>
    <t>020 7215 4373</t>
  </si>
  <si>
    <t>mary.covington@bis.gsi.gov.uk</t>
  </si>
  <si>
    <t>https://www.gov.uk/government/organisations/industrial-development-advisory-board</t>
  </si>
  <si>
    <t>Paul Mullins</t>
  </si>
  <si>
    <t>Richard Judge</t>
  </si>
  <si>
    <t>Insolvency Service</t>
  </si>
  <si>
    <t>Responsible for administration and oversight of the UK's insolvency regime, including regulation of private sector practitioners' authorising bodies</t>
  </si>
  <si>
    <t>Richard Judge became CE in July 12; remuneration shown is full year salary.</t>
  </si>
  <si>
    <t>4 Abbey Orchard Street, London SW1P 2HT</t>
  </si>
  <si>
    <t>0845 602 9848</t>
  </si>
  <si>
    <t>David Ereira</t>
  </si>
  <si>
    <t>Intellectual Property Office</t>
  </si>
  <si>
    <t>Responsible for intellectual property rights in the UK, including patents, designs, trade marks and copyright. It can help you get the right type of protection for your creation or invention</t>
  </si>
  <si>
    <t>Established 1852, IPO became the operating name of Patent Office April 2007.  John Alty was seconded to BIS during the report period; remuneration shown is full year salary.</t>
  </si>
  <si>
    <t>Concept House, Cardiff Road, Newport, South Wales, NP10 8QQ</t>
  </si>
  <si>
    <t>0300 300 2000</t>
  </si>
  <si>
    <t>information@ipo.gov.uk</t>
  </si>
  <si>
    <t>http://www.ipo.gov.uk/</t>
  </si>
  <si>
    <t>Bob Gilbert</t>
  </si>
  <si>
    <t>John Alty</t>
  </si>
  <si>
    <t>135,000-140,000</t>
  </si>
  <si>
    <t>HM Land Registry, Trafalgar House, 1 Bedford Park, Croydon CR0 2AQ</t>
  </si>
  <si>
    <t>http://www.landregistry.gov.uk/professional/law-and-practice/act-and-rules/land-registration-rule-committee</t>
  </si>
  <si>
    <t>Established 1997. Remuneration is not claimed by the Chair/all members.</t>
  </si>
  <si>
    <t>The Medical Research Council was founded in 1913 to tackle the public health menace of tuberculosis.  Triennial review began 2013.</t>
  </si>
  <si>
    <t>http://www.mrc.ac.uk/</t>
  </si>
  <si>
    <t>Mr Donald Brydon</t>
  </si>
  <si>
    <t>Met Office</t>
  </si>
  <si>
    <t>Met Office provides weather and climate-related services to the Armed Forces, government departments, the public, civil aviation, shipping, industry, agriculture and commerce</t>
  </si>
  <si>
    <t>Established 1854.</t>
  </si>
  <si>
    <t>FitzRoy Road, Exeter, Devon, EX1 3PB</t>
  </si>
  <si>
    <t>0870 900 0100</t>
  </si>
  <si>
    <t>enquiries@metoffice.gov.uk</t>
  </si>
  <si>
    <t>http://www.metoffice.gov.uk/</t>
  </si>
  <si>
    <t>Greg Clarke</t>
  </si>
  <si>
    <t>35,000-40,000</t>
  </si>
  <si>
    <t>John Hirst</t>
  </si>
  <si>
    <t>National Measurement Office</t>
  </si>
  <si>
    <t>Provides policy support to Ministers on measurement issues and a measurement infrastructure which enables innovation and growth, promotes trade and facilitates fair competition and the protection of consumers, health and the environment.</t>
  </si>
  <si>
    <t>Established 1866.</t>
  </si>
  <si>
    <t>Stanton Avenue, Teddington, TW11 0JZ</t>
  </si>
  <si>
    <t>020 8943 7272</t>
  </si>
  <si>
    <t>info@nmo.gov.uk</t>
  </si>
  <si>
    <t>http://www.bis.gov.uk/nmo</t>
  </si>
  <si>
    <t>Isobel Pollock</t>
  </si>
  <si>
    <t>0-5,000</t>
  </si>
  <si>
    <t>Established 1965.  Triennial review began 2013.</t>
  </si>
  <si>
    <t>http://www.nerc.ac.uk/</t>
  </si>
  <si>
    <t>Established 2004.  CE remuneration is based on 3 days per week.</t>
  </si>
  <si>
    <t xml:space="preserve">Northavon House, Coldharbour Lane, Bristol BS16 1QD
</t>
  </si>
  <si>
    <t>http://www.offa.org.uk/</t>
  </si>
  <si>
    <t>Prof Les Ebdon</t>
  </si>
  <si>
    <t>1 Victoria St, London, SW1H 0ET</t>
  </si>
  <si>
    <t>STFC has three distinct but interrelated functions: 
• Universities:  Supporting university-based research, innovation and skills development in astronomy, particle physics and nuclear physics; 
• Scientific Facilities:  Providing access to world-leading, large-scale facilities across a range of physical and life sciences, enabling research, innovation and skills training in these areas, and; 
• National Campuses:  Building national Science and Innovation Campuses around our national laboratories to promote academic and industrial collaboration and translation of our research to market through direct interaction with industry.</t>
  </si>
  <si>
    <t>Formed as a new Research Council in 2007 through a merger of the Council for Central Laboratory of the Research Councils and the Particle Physics and Astronomy Research council and the transfer of responsibility for nuclear physics from the Engineering and Physical Sciences Research Council.  Triennial review began 2013.</t>
  </si>
  <si>
    <t>http://www.stfc.ac.uk/</t>
  </si>
  <si>
    <t>45,000-50,000</t>
  </si>
  <si>
    <t>Professor John Womersley</t>
  </si>
  <si>
    <t>Skills Funding Agency</t>
  </si>
  <si>
    <t>The Skills Funding Agency funds and promotes adult further education and skills training in England (excluding higher education).</t>
  </si>
  <si>
    <t>Established April 2010.  Kim Thorneywork was appointed Chief Executive on an interim basis from August 2012; remuneration shown is full year equivalent salary.</t>
  </si>
  <si>
    <t>Cheylesmore House, Quinton Road, Coventry, CV1 2WT</t>
  </si>
  <si>
    <t>0845 377 5000</t>
  </si>
  <si>
    <t>info@skillsfundingagency.bis.gov.uk</t>
  </si>
  <si>
    <t>http://skillsfundingagency.bis.gov.uk/</t>
  </si>
  <si>
    <t>Established 1989. Government funding and expenditure figures represent UK totals from BIS and the Devolved Administrations. Mick Laverty became CE on 3 January 2013 – his remuneration between then and 31 March was £56,000.</t>
  </si>
  <si>
    <t>http://www.slc.co.uk/</t>
  </si>
  <si>
    <t>Mick Laverty</t>
  </si>
  <si>
    <t>https://www.innovateuk.org/</t>
  </si>
  <si>
    <t>foienquiries@uk-atomic-energy.org.uk</t>
  </si>
  <si>
    <t>http://www.uk-atomic-energy.org.uk/</t>
  </si>
  <si>
    <t>Established 2008.  Chair remuneration represents payment to John Lewis Partnership for Chair's services in 2012/13.  CE remuneration includes London allowance of £3,500.</t>
  </si>
  <si>
    <t>Renaissance House, Adwick Park, Wath-Upon-Dearne S63 5NB
Sanctuary Buildings, 20 Great Smith Street, London SW1P 3BT</t>
  </si>
  <si>
    <t>http://www.ukces.org.uk/</t>
  </si>
  <si>
    <t>UK Space Agency</t>
  </si>
  <si>
    <t>The UK Space Agency was established to lead and foster the growing UK Space sector, delivering a world-class space programme with maximum economy, scientific and social benefit. The Agency drives the British contribution to collaborative efforts on space, represent the UK sector on the international stage and work to inspire the next generation of space scientists and technologists. The Agency is also responsible for the licensing regime under the Outer Space Act 1986 to secure compliance with international obligations on launching and operation of space objects. Taken together, the Agency aims to create a dynamic environment in which the UK Space sector can meet its ambition to grow by a factor of four between 2010 and 2030.</t>
  </si>
  <si>
    <t>Established 2011.  UKSA was reviewed by the Science and Technology enquiry committee 2013.  David Parker became CE in November 2012; remuneration shown is full year salary.</t>
  </si>
  <si>
    <t>Polaris House, North Star Avenue, Swindon, Wilts SN2 1SZ</t>
  </si>
  <si>
    <t>020 7215 5000</t>
  </si>
  <si>
    <t>http://www.bis.gov.uk/ukspaceagency</t>
  </si>
  <si>
    <t>Rob Douglas</t>
  </si>
  <si>
    <t>David Parker</t>
  </si>
  <si>
    <t>90,000-95,000</t>
  </si>
  <si>
    <t>https://www.gov.uk/government/organisations/building-regulations-advisory-committee</t>
  </si>
  <si>
    <t>http://www.homesandcommunities.co.uk/</t>
  </si>
  <si>
    <t>Andy Rose</t>
  </si>
  <si>
    <t>To devise and administer schemes for the investigation of complaints and the resolution of disputes between social landlords and residential tenants (recently revised to include Localism Act 2011 changes).  From 1 April 2013, the organisation has become the 'Housing Ombudsman'.</t>
  </si>
  <si>
    <t>Established 1 April 1997 but ceased to operate under the Independent Housing Ombudsman Scheme from 1 April 2013 as a result of change in governance arrangements to become Corporation Sole, known as the 'Housing Ombudsman'.</t>
  </si>
  <si>
    <t>http://www.housing-ombudsman.org.uk/</t>
  </si>
  <si>
    <t>Mike Biles (Housing Ombudsman)</t>
  </si>
  <si>
    <t>To provide front line advice service on residential leasehold law and rights in England &amp; Wales and on Park Homes.</t>
  </si>
  <si>
    <t>http://www.lease-advice.org/</t>
  </si>
  <si>
    <t>220 (daily rate)</t>
  </si>
  <si>
    <t>Planning Inspectorate</t>
  </si>
  <si>
    <t>To make decisions on planning appeals and other casework and advise relevant Secretaries of State on nationally significant infrastructure cases</t>
  </si>
  <si>
    <t xml:space="preserve">Established 1908. Integrated with IPC 2012.  CE remuneration is 12/13 salary (part-time). </t>
  </si>
  <si>
    <t>Temple Quay House, 2 The Square, Temple Quay, Bristol, BS1 6PN</t>
  </si>
  <si>
    <t>0303 444 5000</t>
  </si>
  <si>
    <t>enquiries@pins.gsi.gov.uk</t>
  </si>
  <si>
    <t>https://www.gov.uk/government/organisations/planning-inspectorate</t>
  </si>
  <si>
    <t>Sir Michael Pitt</t>
  </si>
  <si>
    <t>Queen Elizabeth II Conference Centre</t>
  </si>
  <si>
    <t xml:space="preserve">To provide conferencing and events services and to return an annual dividend to government. </t>
  </si>
  <si>
    <t>Broad Sanctuary, Westminster, SW1P 3EE</t>
  </si>
  <si>
    <t>0207 798 4000</t>
  </si>
  <si>
    <t>info@qeiicc.co.uk</t>
  </si>
  <si>
    <t>http://www.qeiicc.co.uk/</t>
  </si>
  <si>
    <t>Mark Taylor</t>
  </si>
  <si>
    <t>To determine appeals concerning business rates and council tax (valuation, liability and reduction schemes).</t>
  </si>
  <si>
    <t>Established 2009 by the Local Government and Public Involvement in Health Act 2007.  Annual report and financial information contained in VTS Report.</t>
  </si>
  <si>
    <t>Second Floor, Black Lion House, 45 Whitechapel Road, London, E1 1DU</t>
  </si>
  <si>
    <t>020 7426 3900</t>
  </si>
  <si>
    <t>president@vts.gsi.gov.uk</t>
  </si>
  <si>
    <t>http://www.valuationtribunal.gov.uk/WhoWeAre/Valuation_Tribunal_for_England.aspx</t>
  </si>
  <si>
    <t>PRESIDENT - Professor Graham Zellick QC CBE</t>
  </si>
  <si>
    <t>http://www.valuationtribunal.gov.uk/</t>
  </si>
  <si>
    <t>Anne Galbraith CBE</t>
  </si>
  <si>
    <t>http://www.wndc.org.uk/</t>
  </si>
  <si>
    <t>https://www.gov.uk/government/policies/supporting-the-library-services-provided-by-local-authorities</t>
  </si>
  <si>
    <t>Established 1946.</t>
  </si>
  <si>
    <t>chiefexecutive@artscouncil.org.uk</t>
  </si>
  <si>
    <t>http://www.artscouncil.org.uk/</t>
  </si>
  <si>
    <t>Sir Peter Bazalgette</t>
  </si>
  <si>
    <t>Became an NDPB on 1 April 2011.</t>
  </si>
  <si>
    <t>http://www.bfi.org.uk/</t>
  </si>
  <si>
    <t>Customer-Services@bl.uk</t>
  </si>
  <si>
    <t>http://www.bl.uk/</t>
  </si>
  <si>
    <t>Roly Keating</t>
  </si>
  <si>
    <t>140,000-145,000</t>
  </si>
  <si>
    <t>http://www.britishmuseum.org/</t>
  </si>
  <si>
    <t>180,000-185,000</t>
  </si>
  <si>
    <t xml:space="preserve">0870 333 1181 </t>
  </si>
  <si>
    <t>http://www.english-heritage.org.uk/</t>
  </si>
  <si>
    <t>http://www.equalityhumanrights.com/</t>
  </si>
  <si>
    <t>Baroness Onora O'Neill</t>
  </si>
  <si>
    <t>http://www.gamblingcommission.gov.uk/</t>
  </si>
  <si>
    <t xml:space="preserve">To encourage people to learn from and enjoy the Museum’s collections, buildings and gardens, to promote the study of English homes and gardens. </t>
  </si>
  <si>
    <t>http://www.geffrye-museum.org.uk/</t>
  </si>
  <si>
    <t>http://www.horniman.ac.uk/</t>
  </si>
  <si>
    <t>Janet Vitmayer CBE</t>
  </si>
  <si>
    <t>115,000-120,000</t>
  </si>
  <si>
    <t>Established 1963.  The Tribunal has not had a hearing since the 1980s.  For this reason, the Chair and members have not in fact received payment though they are paid positions.</t>
  </si>
  <si>
    <t>http://www.hblb.org.uk/</t>
  </si>
  <si>
    <t>Alan Delmonte</t>
  </si>
  <si>
    <t>External audit: NAO.    Internal audit: Mazars LLP</t>
  </si>
  <si>
    <t>The Imperial War Museum is a global authority on conflict and its impact, from the First World War to the present day, in Britain, its former Empire and Commonwealth.</t>
  </si>
  <si>
    <t>020 7416 5000</t>
  </si>
  <si>
    <t>http://www.iwm.org.uk/</t>
  </si>
  <si>
    <t>140,590-145,590</t>
  </si>
  <si>
    <t>ALB Team, 4th Floor, 100 Parliament Street, London SW1A 2BQ</t>
  </si>
  <si>
    <t>ALBTeam@Culture.gsi.gov.uk</t>
  </si>
  <si>
    <t>http://www.nationalgallery.org.uk/</t>
  </si>
  <si>
    <t>An organisation that makes grants to heritage from both Government and Lottery funding.</t>
  </si>
  <si>
    <t>http://www.hlf.org.uk/</t>
  </si>
  <si>
    <t>40,000 - 45,000</t>
  </si>
  <si>
    <t>Ms Carole Souter</t>
  </si>
  <si>
    <t>http://www.natlotcomm.gov.uk/</t>
  </si>
  <si>
    <t>195,000-200,000</t>
  </si>
  <si>
    <t>World Museum, William Brown Street, Liverpool L3 8EN</t>
  </si>
  <si>
    <t>http://www.liverpoolmuseums.org.uk/</t>
  </si>
  <si>
    <t>105,000-130,000</t>
  </si>
  <si>
    <t>http://www.npg.org.uk/</t>
  </si>
  <si>
    <t>Sir William Proby</t>
  </si>
  <si>
    <t>110,240-115,240</t>
  </si>
  <si>
    <t>http://www.nhm.ac.uk/</t>
  </si>
  <si>
    <t>oda.enquiries@london2012.com</t>
  </si>
  <si>
    <t>https://www.gov.uk/government/organisations/olympic-delivery-authority</t>
  </si>
  <si>
    <t xml:space="preserve">The Registrar and his staff administer the Public Lending Right Scheme which compensates authors for the free loan of their books by public libraries. </t>
  </si>
  <si>
    <t>http://www.plr.uk.com/</t>
  </si>
  <si>
    <t xml:space="preserve">To advise on the principles which should govern the control of export of objects of cultural interest under the Export Control system generally; to advise the Secretary of State on all cases where refusal of an export licence for an object of cultural interest is suggested on the grounds of national importance; to advise in cases where a special Exchequer grant is needed towards the purchase of an object that would otherwise be exported.
</t>
  </si>
  <si>
    <t>http://www.artscouncil.org.uk/what-we-do/supporting-museums/cultural-property/export-controls/reviewing-committee/</t>
  </si>
  <si>
    <t>Established 1660.  Interim Chief Executive at 31 March 2013 was Chris Walker.  New Director General Edward Impey takes up post 17/10/13</t>
  </si>
  <si>
    <t>Armouries Drive, Leeds, Yorkshire LS10 1LT</t>
  </si>
  <si>
    <t>0113 220 1999</t>
  </si>
  <si>
    <t>http://www.royalarmouries.org</t>
  </si>
  <si>
    <t xml:space="preserve">Edward Impey </t>
  </si>
  <si>
    <t>Greenwich, London SE10 9NF</t>
  </si>
  <si>
    <t>http://www1.rmg.co.uk/</t>
  </si>
  <si>
    <t>132,000-142,000</t>
  </si>
  <si>
    <t>Royal Parks</t>
  </si>
  <si>
    <t>The Royal Parks is responsible for managing and preserving over 5,000 acres of historic parkland across London, including valuable conservation areas and important habitats for wildlife.  The Royal Parks are: Bushy Park, The Green Park, Greenwich Park, Hyde Park, Kensington Gardens, The Regent’s Park &amp; Primrose Hill, Richmond Park, and St James’s Park. TRP is also responsible for a number of other spaces in London, including Brompton Cemetery, Victoria Tower Gardens, the gardens of 10, 11 and 12 Downing Street, and Grosvenor Square Gardens.</t>
  </si>
  <si>
    <t>Established 1993 as an Executive Agency.  Appointments made by Mayor of London's office.</t>
  </si>
  <si>
    <t>The Old Police House, Hyde Park, London, W2 2UH</t>
  </si>
  <si>
    <t>0300 061 2000</t>
  </si>
  <si>
    <t>hq@royalparks.gsi.gov.uk</t>
  </si>
  <si>
    <t>http://www.royalparks.org.uk/</t>
  </si>
  <si>
    <t>The Honourable Apurv Bagri</t>
  </si>
  <si>
    <t>Linda Lennon</t>
  </si>
  <si>
    <t>The National Museum of Science and Industry and the Museum of Science and Industry Manchester merged to form the Science Museum Group on 1 February 2012.  From 2013-14 we have taken over the statutory functions of the Railway Heritage Committee.</t>
  </si>
  <si>
    <t>http://www.sciencemuseum.org.uk/about_us/smg.aspx</t>
  </si>
  <si>
    <t>cjlucky@soane.org.uk</t>
  </si>
  <si>
    <t>http://www.soane.org/</t>
  </si>
  <si>
    <t>Guy Elliott</t>
  </si>
  <si>
    <t>Helen Dorey</t>
  </si>
  <si>
    <t xml:space="preserve">Creating a sporting habit for life.
</t>
  </si>
  <si>
    <t>Established 1997.  Sport England was to be merged under the Public Bodies reform programme - now to be retained.</t>
  </si>
  <si>
    <t>http://www.sportengland.org/</t>
  </si>
  <si>
    <t>Nick Bitel</t>
  </si>
  <si>
    <t xml:space="preserve">To create the conditions for safe and enjoyable experiences for spectators at all sports grounds, not only in England and Wales, but around the world and to provide trusted advice and guidance, and use our experience and commitment to drive continuous improvement.
</t>
  </si>
  <si>
    <t>The Government included the SGSA as a body listed in Schedule 1 of the Public Bodies Act 2011, with the intention that its expertise and functions would be transferred to another body if an appropriate home could be found.  The Government initially planned for this to take place by April 2013, but as yet no decisions have been made and Government continues to explore the options for the future of the SGSA's important functions and expertise.  CE remuneration is 12/13 salary.</t>
  </si>
  <si>
    <t>3rd Floor, East Wing, Fleetbank House, 2-6 Salisbury Square, London EC4Y 8JX</t>
  </si>
  <si>
    <t>http://www.safetyatsportsgrounds.org.uk/</t>
  </si>
  <si>
    <t>http://www.tate.org.uk/</t>
  </si>
  <si>
    <t>160,000-165,000</t>
  </si>
  <si>
    <t>The Trust was established to promote the protection of theatres for the benefit of the nation. It is also a statutory consultee in the Planning system. Its remit covers England, Scotland and Wales.</t>
  </si>
  <si>
    <t>Established 1976 by The Theatres Trust Act.  Government funding is through English Heritage.</t>
  </si>
  <si>
    <t>22 Charing Cross Road, London WC2H 0QL</t>
  </si>
  <si>
    <t>http://www.theatrestrust.org.uk/</t>
  </si>
  <si>
    <t>60,000-70,000</t>
  </si>
  <si>
    <t>PHSO and SPSO</t>
  </si>
  <si>
    <t>Great Russell Street, London WC1B 3DG</t>
  </si>
  <si>
    <t>020 7323 8611</t>
  </si>
  <si>
    <t xml:space="preserve">IRichardson@britishmuseum.org
</t>
  </si>
  <si>
    <t xml:space="preserve">http://finds.org.uk/treasure
</t>
  </si>
  <si>
    <t>2011-12.</t>
  </si>
  <si>
    <t>Fleetbank House, 2-6 Salisbury Square, London EC4Y 8AE</t>
  </si>
  <si>
    <t>http://www.ukad.org.uk/</t>
  </si>
  <si>
    <t>30,000- 35,000</t>
  </si>
  <si>
    <t>100,000-105,000</t>
  </si>
  <si>
    <t>United Kingdom Sports Council</t>
  </si>
  <si>
    <t xml:space="preserve">Retain and substantially reform </t>
  </si>
  <si>
    <t>UK Sport is responsible for working in partnership with the home country sports councils and other agencies to lead the UK to world class success in Olympic and Paralympic sports and secure hosting sporting events in the UK.</t>
  </si>
  <si>
    <t>Established 1996.  UKSC was to be merged under the Public Bodies reform programme - now to be retained.  Rod Carr appointed as Chair from 22 April 2013; previously Baroness Sue Campbell.</t>
  </si>
  <si>
    <t>http://www.uksport.gov.uk/</t>
  </si>
  <si>
    <t>Rod Carr CBE</t>
  </si>
  <si>
    <t>http://www.vam.ac.uk/</t>
  </si>
  <si>
    <t>Sir Paul Ruddock</t>
  </si>
  <si>
    <t>Martin Roth</t>
  </si>
  <si>
    <t>VisitBritain is the national tourism agency responsible for marketing Britain worldwide and developing Britain's visitor economy. Working with partners in the  UK and Overseas to ensure Britain is marketed in an inspirational and relevant way around the world.</t>
  </si>
  <si>
    <t>The British Tourist Authority was established under the Development of Tourism Act 1969 and trades as VisitBritain (VB)  and VisitEngland (VE):  VB and VE expenditure and activities are reported separately in this document.</t>
  </si>
  <si>
    <t xml:space="preserve">Sanctuary Buildings, 20 Great Smith Street, London SW1P 3BT
</t>
  </si>
  <si>
    <t>http://www.visitbritain.org</t>
  </si>
  <si>
    <t>190,000-205,000</t>
  </si>
  <si>
    <t xml:space="preserve">VisitEngland is the national tourist board for England.  Responsible for marketing England to domestic and established overseas markets and for improving England's tourism product
</t>
  </si>
  <si>
    <t>The English Tourist Board, now known as VisitEngland was created by the Development of Tourism Act, 1969.  The Board's expenses and work of the VisitEngland Executive team is funded via the British Tourist Authority trading as VisitEngland.</t>
  </si>
  <si>
    <t xml:space="preserve">Sanctuary Buildings, 20 Great Smith Street, London SW1P 3BT.
</t>
  </si>
  <si>
    <t>http://www.visitengland.com/</t>
  </si>
  <si>
    <t>James Berresford</t>
  </si>
  <si>
    <t>165,000-180,000</t>
  </si>
  <si>
    <t>http://www.wallacecollection.org/</t>
  </si>
  <si>
    <t>Dr. Christoph Vogtherr</t>
  </si>
  <si>
    <t>http://www.cafcass.gov.uk/</t>
  </si>
  <si>
    <t>Education Funding Agency</t>
  </si>
  <si>
    <t>The Education Funding Agency is an executive agency of the Department for Education, responsible for the funding of education and training for children and young people between the ages of 3 and 19, and up to age 25 in the case of high needs students.  The EFA funds academy trusts and a range of post 16 providers directly and also allocates funding to local authorities for them to fund maintained schools.  In the case of academy trusts, the EFA has additional regulatory functions, eg on matters such as complaints.  The EFA is also responsible for a range of building and maintenance programmes for schools, academies, free schools and sixth-form colleges.</t>
  </si>
  <si>
    <t xml:space="preserve">Established April 2012.  The first annual report for the 2012-13 financial year will be published in December 2013.  The figures in this table for funding and expenditure cover grant and contractual payments by the EFA for financial year 2012-13.  When the EFA’s annual report is published, it will include consolidated accounts which incorporate expenditure by academy trusts.  Gross expenditure in the accounts will therefore include what academies spent in 2012-13 rather than the grants paid to them.  The Register of Interests entry relates to the Advisory Group of the EFA, a group whose members have been invited by the CE to advise him and his senior team on how the EFA works with, supports and regulates schools, colleges and other providers.  Members are not appointed by the Secretary of State and do not advise ministers.  The Board does not have a fiduciary or other responsibility for the performance of the EFA and a register of interests is not maintained for them. The CE, as a Board member of DfE, makes an annual declaration in relation to any interests he might have.
</t>
  </si>
  <si>
    <t>Earlsdon Park, 53-55 Butts Road, Earlsdon Park, Coventry CV1 3BH</t>
  </si>
  <si>
    <t>0370 000 2288</t>
  </si>
  <si>
    <t>Peter Lauener</t>
  </si>
  <si>
    <t>National College for Teaching and Leadership</t>
  </si>
  <si>
    <t xml:space="preserve">The new agency will focus on developing a school-led system, promoting high quality teaching and leadership, and leading on delivering school workforce reforms. Its remit includes teacher training, continuous professional development, leadership development, and supporting school improvement to address underperformance in the education system. </t>
  </si>
  <si>
    <t>Figures are aggregated from the previously separate Teaching Agency and National College for School Leadership, which were merged at the end of 2012-13 to form the National College for Teaching and Leadership and based on 2012-13 net and gross operating costs.  Charlie Taylor became CE in September 2012; remuneration shown is full year salary.</t>
  </si>
  <si>
    <t>Sanctuary Building, Great Smith Street, London SW1P 3BT</t>
  </si>
  <si>
    <t>0845 609 0009</t>
  </si>
  <si>
    <t>college.enquiries@bt.com</t>
  </si>
  <si>
    <t>Charlie Taylor</t>
  </si>
  <si>
    <t>http://www.childrenscommissioner.gov.uk/</t>
  </si>
  <si>
    <t>Sue Berelowitz</t>
  </si>
  <si>
    <t>rupesh.vekaria@bis.gsi.gov.uk</t>
  </si>
  <si>
    <t>350 per day</t>
  </si>
  <si>
    <t>Gillian Barton</t>
  </si>
  <si>
    <t>Social Mobility and Child Poverty Commission</t>
  </si>
  <si>
    <t>The Social Mobility and Child Poverty (SMCP) Commission monitors the progress of government and others in improving social mobility and reducing child poverty in the United Kingdom.</t>
  </si>
  <si>
    <t>Sanctuary Buildings, 20 Great smith Street, London, SW1P 3BT</t>
  </si>
  <si>
    <t>contact@smcpcommission.gsi.gov.uk</t>
  </si>
  <si>
    <t>https://www.gov.uk/smcpc/</t>
  </si>
  <si>
    <t>Rt Hon Alan Milburn</t>
  </si>
  <si>
    <t>Standards and Testing Agency</t>
  </si>
  <si>
    <t>assessments@education.gov.uk</t>
  </si>
  <si>
    <t>http://www.education.gov.uk/aboutdfe/executiveagencies/b00198511/sta</t>
  </si>
  <si>
    <t>Ian Todd</t>
  </si>
  <si>
    <t>Established as a statutory advisory committee in 1986.  The chair died in 2012 and the post is currently vacant.  Payment for Chair/Members is on a fee per meeting basis.</t>
  </si>
  <si>
    <t>http://www.pesticides.gov.uk/guidance/industries/pesticides/advisory-groups/acp</t>
  </si>
  <si>
    <t>Vacant</t>
  </si>
  <si>
    <t>Established 1993.</t>
  </si>
  <si>
    <t>ACRE Secretariat, Defra, Area 3B, Nobel House, 17 Smith Square, London SW1P 3JR</t>
  </si>
  <si>
    <t>http://www.defra.gov.uk/acre/</t>
  </si>
  <si>
    <t>http://www.ahdb.org.uk/</t>
  </si>
  <si>
    <t>Animal Health and Veterinary Laboratories Agency</t>
  </si>
  <si>
    <t>To safeguard animal health and welfare as well as public health, protect the economy and enhance food security through research, surveillance, inspection and disease eradication.</t>
  </si>
  <si>
    <t>Established on 1 April 2011.  Chris Hadkiss became CE in January 2013; remuneration shown is full year salary.</t>
  </si>
  <si>
    <t>Animal Health and Veterinary Laboratories Agency, Corporate Office, New Haw, Addlestone, Surrey, KT15 3NB</t>
  </si>
  <si>
    <t>01932 341111</t>
  </si>
  <si>
    <t>AHVLA.CorporateCorrespondence@ahvla.gsi.gov.uk</t>
  </si>
  <si>
    <t>http://www.defra.gov.uk/ahvla-en/</t>
  </si>
  <si>
    <t>Chris Hadkiss</t>
  </si>
  <si>
    <t>Established under the Natural Heritage Act 1983</t>
  </si>
  <si>
    <t>http://www.kew.org/about-kew/index.htm</t>
  </si>
  <si>
    <t>Richard Deverell</t>
  </si>
  <si>
    <t>Centre for Environment, Fisheries and Aquaculture Science</t>
  </si>
  <si>
    <t>To make a real difference for society by supporting the long-term prosperity and well-being of industries, communities and individuals that enjoy and depend on the rich natural assets found in our marine and freshwater environments.</t>
  </si>
  <si>
    <t>Established 1997.  Cefas do not have a regulatory function but do have Fish Health Inspectors at their Weymouth laboratory.  Mike Waldock became CE in July 2012; remuneration shown is full year salary.</t>
  </si>
  <si>
    <t>Pakefield Road, Lowestoft, Suffolk, NR33 0HT</t>
  </si>
  <si>
    <t>01502 562 244</t>
  </si>
  <si>
    <t>CMBOffice@cefas.co.uk</t>
  </si>
  <si>
    <t>http://www.cefas.defra.gov.uk/</t>
  </si>
  <si>
    <t>Mike Waldock</t>
  </si>
  <si>
    <t>80,000-85,0000</t>
  </si>
  <si>
    <t>The CAV is a defunct body.  It is due to be legally dissolved by an Order under the Public Bodies Act 2011.</t>
  </si>
  <si>
    <t>Established in 2005 under the Water Industry Act 1991 as amended by the Water Act 2003.  The CCW was originally 'Under consideration' under the Public Bodies Reform Programme - now to be retained and reviewed in 2014/15.</t>
  </si>
  <si>
    <t>http://www.ccwater.org.uk/</t>
  </si>
  <si>
    <t>The Environment Agency is an Executive Non-departmental Public Body responsible to the Secretary of State for Environment, Food and Rural Affairs and a Welsh Government Sponsored Body responsible to the Minister for Environment and Sustainable Development.  (Its responsibility in Wales ceased in April 2013).  Its principal aims are to protect and improve the environment and to promote sustainable development.  It plays a central role in delivering the environmental priorities of central government including in Flood and Coastal erosion management, Climate change Adaptation and Mitigation, Water Quality and Waste management.</t>
  </si>
  <si>
    <t>Established on 1 April 1996 (under the Environment Act 1995).</t>
  </si>
  <si>
    <t>http://www.environment-agency.gov.uk/</t>
  </si>
  <si>
    <t>95,000-100,000</t>
  </si>
  <si>
    <t>190,000-195,000</t>
  </si>
  <si>
    <t>Food and Environment Research Agency</t>
  </si>
  <si>
    <t>To support and develop a sustainable food chain, a healthy natural environment, and to protect the global community from biological and chemical risks.</t>
  </si>
  <si>
    <t>Established 2009 (from a review of the Central Science Laboratory).  CE remuneration is 12/13 salary.</t>
  </si>
  <si>
    <t>The Food and Environment Research Agency, Sand Hutton, York, YO41 1LZ</t>
  </si>
  <si>
    <t>01904 462 000</t>
  </si>
  <si>
    <t>info@fera.gsi.gov.uk</t>
  </si>
  <si>
    <t>http://www.fera.defra.gov.uk/</t>
  </si>
  <si>
    <t>Adrian Belton</t>
  </si>
  <si>
    <t>110,000-115,000</t>
  </si>
  <si>
    <t xml:space="preserve">The Board has not met since Feb 2009.  The body is due to be legally dissolved by means of an Order under the Public Bodies Act in 2014. </t>
  </si>
  <si>
    <t xml:space="preserve">FFB Sponsorship Team, Food Policy Unit, Defra,  Area 3A, Nobel House, 17 Smith Square, London SW1P 3JR </t>
  </si>
  <si>
    <t>Established April 2005.  Income is generated from Enforcement: £2,600,000 + £100,000 (Northern Ireland).</t>
  </si>
  <si>
    <t xml:space="preserve"> PO Box 10272, Nottingham, NG2 9PB  </t>
  </si>
  <si>
    <t>Paul Broadbent</t>
  </si>
  <si>
    <t>Rural Payments Agency, North Gate House, 21-23 Valpy Street, Reading, RG1 1AF</t>
  </si>
  <si>
    <t>01609 742071</t>
  </si>
  <si>
    <t>reviewappealsteam@rpa.gsi.gov.uk</t>
  </si>
  <si>
    <t>http://rpa.defra.gov.uk/</t>
  </si>
  <si>
    <t>Mark Grimshaw</t>
  </si>
  <si>
    <t>Established in 1990 - reconstituted in 2006.  Chair's remuneration is based on two days per week.</t>
  </si>
  <si>
    <t>Dr Peter Bridgewater</t>
  </si>
  <si>
    <t>Executive NDPB established and given powers under the Marine and Coastal Access Act 2009.  CE remuneration is 12/13 salary.</t>
  </si>
  <si>
    <t>http://www.marinemanagement.org.uk/</t>
  </si>
  <si>
    <t>http://www.nationalforest.org/</t>
  </si>
  <si>
    <t>Natural England is the government’s advisor on the natural environment. It provides practical advice, grounded in science, on how best to safeguard England’s natural wealth for the benefit of everyone.</t>
  </si>
  <si>
    <t>http://www.naturalengland.org.uk/</t>
  </si>
  <si>
    <t>Hears appeals against proposed decisions of the Controller Plant Variety Rights against proposed decisions under the Plant Varieties Act; and against proposed decisions of the National Authorities (all UK agriculture ministers) against decisions made under the 2001 National List of Varieties regulations (as amended).</t>
  </si>
  <si>
    <t>Tribunal has not sat since 1984. Due to be abolished by an Order made under the Public Bodies Act. Transfer of remit and functions to HMCTS under discussion.</t>
  </si>
  <si>
    <t>Rural Payments Agency</t>
  </si>
  <si>
    <t>RPA's work helps the Department for Environment, Food and Rural Affairs to encourage a thriving farming and food sector and strong rural communities.  It is the accredited paying agency for all CAP schemes in England.</t>
  </si>
  <si>
    <t>Established 2001.  CE remuneration is 12/13 salary.</t>
  </si>
  <si>
    <t>Rural Payments Agency, North Gate House, Reading, RG1 1AF</t>
  </si>
  <si>
    <t>0845 603 7777</t>
  </si>
  <si>
    <t>csc@rpa.gsi.gov.uk</t>
  </si>
  <si>
    <t>http://rpa.defra.gov.uk/rpa/index.nsf/home</t>
  </si>
  <si>
    <t>Established 2004.  Following an Independent review the SAC was re-modelled in August 2011 in line with review report recommendations.  70% of the expenditure figure is the cost of the Defra secretariat.</t>
  </si>
  <si>
    <t xml:space="preserve">Science Advisory Council, Area 2c, Nobel House, 17 Smith Square, London, SW1P 3JR
</t>
  </si>
  <si>
    <t>020 7238 6298</t>
  </si>
  <si>
    <t>http://www.defra.gov.uk/sac/</t>
  </si>
  <si>
    <t>Professor Christopher Gilligan</t>
  </si>
  <si>
    <t xml:space="preserve">Established 1981.  Grimsby offices: Origin Way, Europarc, Grimsby, N E Lincs, DN37 9TZ  Tel: 01472 252300.
</t>
  </si>
  <si>
    <t>Seafish, 18 Logie Mill, Logie Green Road, Edinburgh, EH7 4HS</t>
  </si>
  <si>
    <t>0131 558 3331</t>
  </si>
  <si>
    <t>http://www.seafish.org/</t>
  </si>
  <si>
    <t>Elaine Hayes</t>
  </si>
  <si>
    <t>Veterinary Medicines Directorate</t>
  </si>
  <si>
    <t>To protect public health, animal health and the environment and promote animal welfare by assuring the safety, quality and efficacy of veterinary medicines.</t>
  </si>
  <si>
    <t>CE remuneration is 12/13 salary.</t>
  </si>
  <si>
    <t>Woodham Lane, New Haw, Addlestone, Surrey KT15 3LS</t>
  </si>
  <si>
    <t>01932 336 911</t>
  </si>
  <si>
    <t xml:space="preserve">postmaster@vmd.defra.gsi.gov.uk </t>
  </si>
  <si>
    <t>http://www.vmd.defra.gov.uk/</t>
  </si>
  <si>
    <t>Peter Borriello</t>
  </si>
  <si>
    <t>http://www.vmd.defra.gov.uk/vpc/</t>
  </si>
  <si>
    <t>185 attendance fee plus £94 preparation per meeting.  Chair's appointment is paid on preparation and attendance fee per meeting basis.</t>
  </si>
  <si>
    <t>Triennial Review due 2013.</t>
  </si>
  <si>
    <t>Established 1959.   Members are paid an honorarium for each selection committee for which they assess applications.</t>
  </si>
  <si>
    <t>Crowe, Clark, Whitehall</t>
  </si>
  <si>
    <t xml:space="preserve">Established 2011.  Tom McDonald was Head of Secretariat until June 2013. </t>
  </si>
  <si>
    <t>Graham Ward CBE, MA, FCA  Chief Commissioner</t>
  </si>
  <si>
    <t>600 per day up to 65 days per year</t>
  </si>
  <si>
    <t xml:space="preserve">Alexandra Cran McGreehin
</t>
  </si>
  <si>
    <t>ICAI is subject to DFID's internal audit arrangements. The Comptroller and Auditor General also has full access to undertake VfM and financial audits.</t>
  </si>
  <si>
    <t>The Authority is the independent body responsible for ensuring an efficient and effective British Transport Police force for rail operators, their staff and passengers.</t>
  </si>
  <si>
    <t>Established on 1 July 2004.   The Authority’s costs are met from the BTP’s charges to rail operators.   The information provided here is for the Authority only and does not include the BTP Force.  Triennial Review commenced in 2012/13.</t>
  </si>
  <si>
    <t>Andrew Figgures CB CBE</t>
  </si>
  <si>
    <t>DOR fulfils the Secretary of State for Transport's requirements under the Railways Act to secure the continued provision of passenger railway services should an existing franchise not be able to complete its full term. At present DOR has a number of subsidiaries one of which is active: The active subsidiary is the East Coast Main Line Company Ltd, which is itself outside of the scope of this report.</t>
  </si>
  <si>
    <t>Income for DOR is in the main generated from ticket revenue from passenger services on the East Coast railway and associated services. DOR also provides services direct to DfT in connection with the Secretary of State’s obligations under the Railways Act. These services are provided and paid for under separate contracts direct with the DfT on a supplier basis.  The Operating Costs of for DOR and East Coast Mainline Ltd were £689,979,000, as per the 12-13 Annual Report.  This varies from the approach in Public Bodies 2012, which gave information for DOR only.</t>
  </si>
  <si>
    <t>http://www.directlyoperatedrailways.co.uk/</t>
  </si>
  <si>
    <t>Elaine Holt</t>
  </si>
  <si>
    <t>Michale Holden</t>
  </si>
  <si>
    <t>Driver and Vehicle Licensing Agency (DVLA)</t>
  </si>
  <si>
    <t>The DVLA ensures that complete and accurate registers of drivers and vehicles are held and makes them as accessible and as flexible as possible, to those who have the right to use them.  These registers underpin action by DVLA, the police and others to maintain the high levels of road safety experienced in the UK and the effective collection of vehicle excise duty (VED). DVLA registers are used to deliver other departmental and government initiatives such as traffic management and reducing carbon emissions.</t>
  </si>
  <si>
    <t>Longview Road, Morriston, Swansea SA6 7JL</t>
  </si>
  <si>
    <t>Drivers - 03007906801 Vehicles - 03007906802</t>
  </si>
  <si>
    <t>enquiries@dvla.gov.uk</t>
  </si>
  <si>
    <t>https://www.gov.uk/government/organisations/driver-and-vehicle-licensing-agency</t>
  </si>
  <si>
    <t>Oliver Morley</t>
  </si>
  <si>
    <t>Driving Standards Agency</t>
  </si>
  <si>
    <t xml:space="preserve">The DSA improves road safety in Great Britain by setting standards for driving and motorcycling, and for the education and training of drivers and riders. We also carry out theory and practical driving and riding tests. The DSA will merge with the Vehicle and Operator Services Agency into a single agency in 2014.
</t>
  </si>
  <si>
    <t>112 Upper Parliament Street, Nottingham, NG1 6LP</t>
  </si>
  <si>
    <t>0115 9366186</t>
  </si>
  <si>
    <t>nikki.sevens@dsa.gsi.gov.uk</t>
  </si>
  <si>
    <t>https://www.gov.uk/government/organisations/driving-standards-agency</t>
  </si>
  <si>
    <t>Alastair Peoples</t>
  </si>
  <si>
    <t xml:space="preserve">NAO </t>
  </si>
  <si>
    <t>http://www.hs2.org.uk/</t>
  </si>
  <si>
    <t>Highways Agency</t>
  </si>
  <si>
    <t xml:space="preserve">The Highways Agency was created in March 1994 as an executive agency of the Department for Transport. The Highways Agency (HA) operates, maintains and improves 7000km of strategic road network, which comprises the majority of England’s motorways and major ‘A’ roads.
 </t>
  </si>
  <si>
    <t>HA was set up to help support the sustainability of the UK's economy by operating, maintaining and improving the strategic road network in England on behalf of the Secretary of State</t>
  </si>
  <si>
    <t>Highways Agency, Federated House, London Road, Dorking, RH4 1SZ</t>
  </si>
  <si>
    <t>01306 878667</t>
  </si>
  <si>
    <t>http://www.highways.gov.uk/</t>
  </si>
  <si>
    <t>Alan Cook (non-executive)</t>
  </si>
  <si>
    <t>Graham Dalton</t>
  </si>
  <si>
    <t>Maritime and Coastguard Agency</t>
  </si>
  <si>
    <t xml:space="preserve">The Maritime and Coastguard Agency is an Executive Agency of the DfT. It provides a 24-hour maritime search and rescue service; enforces ship safety, prevents pollution, promotes seafarer health, safety and welfare standards by survey and inspection; registers and certificates ships and seafarers; and manages pollution prevention and response. </t>
  </si>
  <si>
    <t>Established on 1 April 1998.</t>
  </si>
  <si>
    <t>023 8032 9100</t>
  </si>
  <si>
    <t>infoline@mcga.gov.uk</t>
  </si>
  <si>
    <t>http://www.dft.gov.uk/mca/</t>
  </si>
  <si>
    <t>Sir Alan Massey</t>
  </si>
  <si>
    <t>170,000-175,000</t>
  </si>
  <si>
    <t>Northern Lighthouse Board (Commissioners of Northern Lighthouses)</t>
  </si>
  <si>
    <t>The Commissioners of Northern Lighthouses (operating as the Northern Lighthouse Board) have various powers and responsibilities in connection with the provision, maintenance, alteration, inspection and control of lighthouses, buoys and beacons. It operates around Scotland and the Isle of Man.</t>
  </si>
  <si>
    <t xml:space="preserve">The Commissioners of Northern Lighthouses (operating as the Northern Lighthouse Board) are funded from light dues paid by ship owners using British and Irish Ports.  As well as one Ministerial appointment, the Secretary of State  also makes one nomination to NLB's Board.  Expenditure information is as per 12/13 Annual Report.  The current Chair is remunerated. However, during 2012/13 the role was occupied by an Ex Officio Commissioner and was unpaid. </t>
  </si>
  <si>
    <t>http://www.nlb.org.uk/</t>
  </si>
  <si>
    <t xml:space="preserve">Captain H M Close </t>
  </si>
  <si>
    <t>15,000-20,000</t>
  </si>
  <si>
    <t>http://www.passengerfocus.org.uk/</t>
  </si>
  <si>
    <t>https://www.gov.uk/government/publications/traffic-commissioners</t>
  </si>
  <si>
    <t>Trinity House</t>
  </si>
  <si>
    <r>
      <t>Trinity House has powers and responsibilities in connection with the provision, maintenance, alteration, inspection and control of lighthouses, buoys and beacons for England and Wales,  the Channel Islands</t>
    </r>
    <r>
      <rPr>
        <sz val="10"/>
        <rFont val="Arial"/>
        <family val="2"/>
      </rPr>
      <t>, and at Gibraltar. Trinity House carries out a number of Maritime Charitable activities which are outside of its role as an NDPB.</t>
    </r>
  </si>
  <si>
    <t>Trinity House was granted a Royal Charter by Henry VIII in 1514.  There are no statutory Ministerial appointments, but the Secretary of State nominates three Non Executive members to sit on the Board. Trinity House (Lighthouse Service) is funded from light dues paid by ship owners using British and Irish Ports.  Expenditure information is as per 12/13 Annual Report.</t>
  </si>
  <si>
    <t>http://www.trinityhouse.co.uk/</t>
  </si>
  <si>
    <t>Vehicle and Operator Services Agency</t>
  </si>
  <si>
    <t>VOSA is an Executive Agency of DfT, ensuring compliance with regulation of operators, drivers and MOT garages through authorisation, testing, education and information services. Where necessary it takes enforcement action against those who are non-compliant. VOSA will merge with the DSA into a single agency in 2014.</t>
  </si>
  <si>
    <t>Berkeley House, Croydon Street, Bristol, BS5 0DA</t>
  </si>
  <si>
    <t>0117 954 3400</t>
  </si>
  <si>
    <t>vosa.corporateoffice@vosa.gsi.gov.uk</t>
  </si>
  <si>
    <t>https://www.gov.uk/government/organisations/vehicle-and-operator-services-agency</t>
  </si>
  <si>
    <t>Vehicle Certification Agency</t>
  </si>
  <si>
    <t>The Vehicle Certification Agency (VCA) is an Executive Agency of the Department for Transport (DfT). The VCA delivers its responsibilities to the Secretary of State for Transport as the UK Type Approval Authority for new on and off-road vehicles, systems and components.</t>
  </si>
  <si>
    <t>1, Eastgate Office Centre, Eastgate Road, Bristol, BS5 6XX</t>
  </si>
  <si>
    <t>0117 9515151</t>
  </si>
  <si>
    <t>enquiries@vca.gov.uk</t>
  </si>
  <si>
    <t>http://www.dft.gov.uk/vca/</t>
  </si>
  <si>
    <t>100,000-110,000</t>
  </si>
  <si>
    <t>Established April 2008 (as a new unitary body, following HSE’s original establishment in 1975).  Chair and CE remuneration are 12/13 salary.  2013 Triennial Review in progress.</t>
  </si>
  <si>
    <t>Redgrave Court, Merton Road, Bootle, L20 7HS</t>
  </si>
  <si>
    <t>01519 514 000</t>
  </si>
  <si>
    <t>http://www.hse.gov.uk/contact/index.htm</t>
  </si>
  <si>
    <t>http://www.hse.gov.uk/</t>
  </si>
  <si>
    <t>Established 1988. One trust closed and another opened in 1993, trusts amalgamated in 2007.  The future of the ILF was the subject of an external consultation exercise prior to its closure being announced in 2012. In addition to UK funding shown below, the ILF received £9,100,088 from the Department for Social Development in Northern Ireland in 12-13.</t>
  </si>
  <si>
    <t>funds@ilf.gsi.org.uk</t>
  </si>
  <si>
    <t>http://www.dwp.gov.uk/ilf</t>
  </si>
  <si>
    <t>Established 1948.  DWP provide a secretariat equivalent of 3 Full-time staff, including the Secretary and an administrative budget of £50,300.</t>
  </si>
  <si>
    <t>NEST Corporation is a body corporate set up in July 2010 as the successor to the Personal Accounts Delivery Authority (PADA) and is funded by 1) Grant-in-aid which covers costs associated with the function of government and 2) draw down on government loan.  It has dual status as an Executive NDPB and a Public Corporation. In the 2012/13 financial year NEST Corporation received £68.2m in the form of a government (DWP) loan with interest at the standard government rate.</t>
  </si>
  <si>
    <t>http://www.nestpensions.org.uk/</t>
  </si>
  <si>
    <t>95,000 - 100,000</t>
  </si>
  <si>
    <t>230,000-235,000</t>
  </si>
  <si>
    <t>Established April 2005. To be merged with the Pensions Ombudsman.  Remuneration, staff and financial information is included under the Pensions Ombudsman entry.</t>
  </si>
  <si>
    <t>http://www.ppfo.org.uk/</t>
  </si>
  <si>
    <t>Pensions Ombudsman - Tony King</t>
  </si>
  <si>
    <t>http://www.pensionsadvisoryservice.org.uk/</t>
  </si>
  <si>
    <t>25,000-30,000</t>
  </si>
  <si>
    <t>Established April 1991. To be merged with the Pensions Protection Fund Ombudsman.  Appointment information for the Pension Ombudsman is also shown under the Pension Protection Fund Ombudsman entry.</t>
  </si>
  <si>
    <t>http://www.pensions-ombudsman.org.uk/</t>
  </si>
  <si>
    <t xml:space="preserve">Established April 2005.  Reviewed in 2007 (Hampton review) - http://www.thepensionsregulator.gov.uk/press/pn10-02.aspx.  </t>
  </si>
  <si>
    <t>http://www.thepensionsregulator.gov.uk/</t>
  </si>
  <si>
    <t>http://www.remploy.co.uk/</t>
  </si>
  <si>
    <t>Established 1980.  Paul Gray has been Chair from Aug 2012 (Interim Chair from Nov 2011)</t>
  </si>
  <si>
    <t>http://ssac.independent.gov.uk/</t>
  </si>
  <si>
    <t>Paul Gray</t>
  </si>
  <si>
    <t>Denise Whitehead</t>
  </si>
  <si>
    <t>Established 2005.  The Chair's remuneration is calculated on the basis that he works three days a week.  The Chief Executive also gets a pension p.a.  Four of the members are ex-officio appointments representing the nuclear industry.</t>
  </si>
  <si>
    <t>http://www.cnc.police.uk/</t>
  </si>
  <si>
    <t>Independent Police Complaints Commission (for England &amp; Wales).  Police Investigations &amp; Review Commissioner (for Scotland)</t>
  </si>
  <si>
    <t>Established 1994.  CE remuneration is 12/13 salary.  Triennial Review began 2013.</t>
  </si>
  <si>
    <t>http://coal.decc.gov.uk/</t>
  </si>
  <si>
    <t>Mr Stephen Dingle</t>
  </si>
  <si>
    <t>Established 2008.  The Members appointments information includes 6 appointments to the Adaptation Sub Committee, a sub-committee of the CCC.  Chair's remuneration is based on 3 days/month for the first year of appointment up to Sep 13 and 2 days/month thereafter.  The CE’s remuneration is determined by the Committee. This is on the basis of a performance evaluation by the Chair, and inter alia on recommendations by the Senior Salaries Review Body regarding Senior Civil Service pay. Up to 9% of the Chief Executive’s remuneration is subject to performance conditions. It is measured against delivery of objectives set by the Committee at the beginning of the year and is only triggered if all main performance targets are exceeded.  Triennial review began 2013.</t>
  </si>
  <si>
    <t>http://www.theccc.org.uk/</t>
  </si>
  <si>
    <t>Lord Deben</t>
  </si>
  <si>
    <t>1,000 per day</t>
  </si>
  <si>
    <t>CoRWM was set up by Government in 2003. The Committee was reconstituted in October 2007 with new membership and its current Terms of Reference. The Chairs remuneration is based on up to 1.5 days per week.</t>
  </si>
  <si>
    <t>0300 068 6156</t>
  </si>
  <si>
    <t>Prof. Laurence Williams</t>
  </si>
  <si>
    <t>450 per day</t>
  </si>
  <si>
    <t>Established 2002.  Triennial review began 2012.  Membership is made up of 18 ex officio organisations.</t>
  </si>
  <si>
    <t>https://www.gov.uk/government/organisations/the-fuel-poverty-advisory-group</t>
  </si>
  <si>
    <t xml:space="preserve">The NDA's mission is to ensure that the historic civil, public sector, nuclear legacy sites are decommissioned safely, securely, cost effectively and in ways that protect the environment. </t>
  </si>
  <si>
    <t>Established 2005.  John Clarke became Chief Executive in April 2012.  The staff employed figure is an average figure.</t>
  </si>
  <si>
    <t>http://www.nda.gov.uk/</t>
  </si>
  <si>
    <t>NLFAB is a small advisory body set up to provide impartial scrutiny and advice on the suitability of the Funded Decommissioning Programme, submitted by  operators of new nuclear power stations. The Board advises the Secretary of State on the financial arrangements that operators submit for approval, and on the regular review and ongoing scrutiny of funding.</t>
  </si>
  <si>
    <t xml:space="preserve">Established 2008.  </t>
  </si>
  <si>
    <t>https://www.gov.uk/government/organisations/nuclear-liabilities-financing-assurance-board</t>
  </si>
  <si>
    <t>01235 825006/825007</t>
  </si>
  <si>
    <t>arsac@phe.gov.uk</t>
  </si>
  <si>
    <t>http://www.arsac.org.uk/</t>
  </si>
  <si>
    <t>020 7972 3856</t>
  </si>
  <si>
    <t>https://www.gov.uk/government/organisations/advisory-committee-on-clinical-excellence-awards</t>
  </si>
  <si>
    <t xml:space="preserve">The purpose of CQC is to make sure health and social care services provide people with safe, effective, compassionate, high quality care and to encourage care services to improve.  Its role is to monitor, inspect and regulate services to make sure they meet fundamental standards of quality and safety and to publish what it finds, including performance ratings to help people choose care.   </t>
  </si>
  <si>
    <t>http://www.cqc.org.uk/</t>
  </si>
  <si>
    <t>David Prior</t>
  </si>
  <si>
    <t>David Behan</t>
  </si>
  <si>
    <t>http://www.mhra.gov.uk/Committees/Medicinesadvisorybodies/CommissiononHumanMedicines/index.htm</t>
  </si>
  <si>
    <t>Professor Stuart Ralston</t>
  </si>
  <si>
    <t xml:space="preserve">No longer an NDPB  </t>
  </si>
  <si>
    <t>To assess and advise on the mutagenic risk to man of substances in food, consumer products and the environment.</t>
  </si>
  <si>
    <t>Public Health England, CRCE, Chilton, Didcot, Oxfordshire, OX11 0RQ</t>
  </si>
  <si>
    <t>01235 825141</t>
  </si>
  <si>
    <t>gill.fisher@phe.gov.uk</t>
  </si>
  <si>
    <t>http://www.iacom.org.uk/</t>
  </si>
  <si>
    <t>David Lovell</t>
  </si>
  <si>
    <t>198 per meeting</t>
  </si>
  <si>
    <t>Professor David Heymann</t>
  </si>
  <si>
    <t>Duncan Selbie</t>
  </si>
  <si>
    <t>The original public bodies reform proposal was to abolish the Human Fertilisation and Embryology Authority but following consultation the decision was made not to proceed with abolition. A further independent review of the Human Fertilisation and Embryology Authority was undertaken by Justin McCracken in 2013. The McCracken Review was published in July 2013 and the Government has accepted all the recommendations.</t>
  </si>
  <si>
    <t>http://www.hfea.gov.uk/</t>
  </si>
  <si>
    <t>55,000 - 60,000</t>
  </si>
  <si>
    <t>Peter Thompson</t>
  </si>
  <si>
    <t xml:space="preserve">The HTA aims to maintain public confidence by ensuring that human tissue and organs are used safely and ethically and with proper consent. We regulate organisations that remove, store and use human tissue for research, medical treatment, post-mortem examination, teaching and display in public. The HTA also approves organ and bone marrow donations from living people. </t>
  </si>
  <si>
    <t>The original public bodies reform proposal was to abolish the Human Tissue Authority but following consultation the decision was made not to proceed with abolition. A further independent review of the Human Tissue Authority was undertaken by Justin McCracken in 2013. The McCracken Review was published in July 2013 and the Government has accepted all the recommendations.</t>
  </si>
  <si>
    <t>http://www.hta.gov.uk/</t>
  </si>
  <si>
    <t>6th Floor, 157 - 197 Buckingham Palace Road, London, SW1W 9SP</t>
  </si>
  <si>
    <t>http://www.irpanel.org.uk/</t>
  </si>
  <si>
    <t>Bernard Ribeiro</t>
  </si>
  <si>
    <t>Medicines and Healthcare Products Regulatory Agency (MHRA)</t>
  </si>
  <si>
    <t>The MHRA is responsible for regulating all medicines and medical devices in the UK by ensuring they work and are acceptably safe.</t>
  </si>
  <si>
    <t>Trading Fund.  The eight members are non executive directors.</t>
  </si>
  <si>
    <t>151 Buckingham Palace Road,London,SW1W 9SZ</t>
  </si>
  <si>
    <t>info@mhra.gsi.gov.uk</t>
  </si>
  <si>
    <t>http://www.mhra.gov.uk/</t>
  </si>
  <si>
    <t>60,000-65,000</t>
  </si>
  <si>
    <t>Monitor is the sector regulator for health services in England. Our job is to protect and promote the interests of patients by ensuring that the whole sector works for their benefit. Monitor has an on-going role in assessing NHS Trusts for foundation trust status, and for ensuring that foundation trusts are well-led, in terms of both quality and finances.</t>
  </si>
  <si>
    <t>enquiries@monitor.gov.uk</t>
  </si>
  <si>
    <t>http://www.monitor-nhsft.gov.uk/</t>
  </si>
  <si>
    <t>David Bennett</t>
  </si>
  <si>
    <t>NHS England</t>
  </si>
  <si>
    <t xml:space="preserve">The role of NHS England is to promote a comprehensive health service so as to improve the health outcomes for people in England. It also promotes the NHS Constitution and the values and commitments contained within it. </t>
  </si>
  <si>
    <t>Quarry House, Quarry Hill, Leeds, LS2 7UE</t>
  </si>
  <si>
    <t>england.contactus@nhs.net</t>
  </si>
  <si>
    <t>http://www.england.nhs.uk/</t>
  </si>
  <si>
    <t>Professor Malcolm Grant</t>
  </si>
  <si>
    <t xml:space="preserve">Sir David Nicholson </t>
  </si>
  <si>
    <t>020 7271 0490</t>
  </si>
  <si>
    <t>craig.marchant@bis.gsi.gov.uk</t>
  </si>
  <si>
    <t>http://www.ome.uk.com/example/NHS_Pay_Review_Body.aspx</t>
  </si>
  <si>
    <t>020 7271 0486</t>
  </si>
  <si>
    <t>cliff.wilkes@bis.gsi.gov.uk</t>
  </si>
  <si>
    <t>http://www.ome.uk.com/example/Review_Body_on_Doctors_and_Dentists_Remuneration.aspx</t>
  </si>
  <si>
    <t>Professor Paul Curran</t>
  </si>
  <si>
    <t>EGAC, 1 Horse Guards Road, London, SW1A 2HQ</t>
  </si>
  <si>
    <t>020 7271 8101</t>
  </si>
  <si>
    <t>https://www.gov.uk/government/organisations/export-guarantees-advisory-council</t>
  </si>
  <si>
    <t xml:space="preserve">Advises the FSA on any matters relating to novel foods (including genetically modified foods) and novel processes (including food irradiation). </t>
  </si>
  <si>
    <t>Established 1988. For 'Public Meetings': one open workshop held each year.</t>
  </si>
  <si>
    <t>The Food Standards Agency's main aim is to protect people's health and the interest of the consumer in relation to food.  The FSA is responsible for food safety and hygiene, working with businesses to help them produce safe food and with local authorities to enforce food safety regulations.</t>
  </si>
  <si>
    <t>Established by the Food Standards Act 1999. The Chair Rt Hon Lord Jeff Rooker left in July 2013 and an interim Chair is in place (Tim Bennett) until a full time replacement is recruited. Catherine Brown became CE in October 2012. CE remuneration is for Oct 12 to Mar 13 and includes salary, performance related pay, pension and travel.</t>
  </si>
  <si>
    <t>Aviation House, 125 Kingsway, London, WC2B 6NH</t>
  </si>
  <si>
    <t>020 7276 8000</t>
  </si>
  <si>
    <t>helpline@foodstandards.gsi.gov.uk</t>
  </si>
  <si>
    <t>http://www.food.gov.uk/</t>
  </si>
  <si>
    <t>45,000 - 50,000</t>
  </si>
  <si>
    <t>Catherine Brown</t>
  </si>
  <si>
    <t>020 7276 8761</t>
  </si>
  <si>
    <t>Established 1934.  Triennial Review began 2013.</t>
  </si>
  <si>
    <t>http://www.britishcouncil.org/</t>
  </si>
  <si>
    <t>FCO Services</t>
  </si>
  <si>
    <t>As a Trading Fund to provide a range of integrated secure services worldwide to the FCO, other UK public bodies and foreign governments and international organisations closely linked to the UK.</t>
  </si>
  <si>
    <t>Established as an Executive Agency 1st April 2006 and then a Trading Fund 1st April 2008.  No pay or pension costs are included in FCO Services’ accounts in respect of the chair and one non executive member, who are civil servants employed by the FCO.</t>
  </si>
  <si>
    <t>Hanslope Park, Milton Keynes, MK19 7BH</t>
  </si>
  <si>
    <t>http://www.fcoservices.gov.uk/eng/contact_us.asp</t>
  </si>
  <si>
    <t>http://www.fcoservices.gov.uk/</t>
  </si>
  <si>
    <t>Sir Richard Stagg</t>
  </si>
  <si>
    <t>Christopher Moxey</t>
  </si>
  <si>
    <t>Established 1974.</t>
  </si>
  <si>
    <t>http://www.gbcc.org.uk/</t>
  </si>
  <si>
    <t>http://www.marshallscholarship.org/</t>
  </si>
  <si>
    <t>http://www.wfd.org/</t>
  </si>
  <si>
    <t>Wilton Park</t>
  </si>
  <si>
    <t xml:space="preserve">To support delivery of HMG's foreign policy priorities through organisation of circa 50 conferences a year. </t>
  </si>
  <si>
    <t>Established 1946.  The £800,000 government funding is core FCO funding.</t>
  </si>
  <si>
    <t xml:space="preserve">Wilton Park, Wiston House, Steyning, W Sussex BN44 3DZ </t>
  </si>
  <si>
    <t>01903 815020</t>
  </si>
  <si>
    <t>https://www.wiltonpark.org.uk/</t>
  </si>
  <si>
    <t>Iain Ferguson CBE</t>
  </si>
  <si>
    <t>20,000 - 25,000</t>
  </si>
  <si>
    <t>Richard Burge</t>
  </si>
  <si>
    <t>Forest Enterprise England</t>
  </si>
  <si>
    <t>Forest Enterprise England manage the public forest estate, owned by the Secretary of State for Environment, Food and Rural Affairs in a sustainable way, for the benefit of people, the economy and the environment.</t>
  </si>
  <si>
    <t>Established 2003.</t>
  </si>
  <si>
    <t>Forestry Commission, 620 Bristol Business Park, Coldharbour Lane, Bristol, BS16 1EJ</t>
  </si>
  <si>
    <t>01179 066000</t>
  </si>
  <si>
    <t>seceng@forestry.gsi.gov.uk</t>
  </si>
  <si>
    <t>http://www.forestry.gov.uk/england</t>
  </si>
  <si>
    <t>Simon Hodgson</t>
  </si>
  <si>
    <t>Ongoing</t>
  </si>
  <si>
    <t>Forest Research</t>
  </si>
  <si>
    <t xml:space="preserve">The Research Agency of the Forestry Commission provides research services relevant to UK and international forestry interests and inform and support forestry's contribution to the UK government's policies.  Core role is to provide the evidence base for UK forestry practices and to support innovation.
</t>
  </si>
  <si>
    <t xml:space="preserve">Alice Holt Lodge, Farnham, Surrey, GU10 4LH
</t>
  </si>
  <si>
    <t>01420 22255</t>
  </si>
  <si>
    <t>research.info@forestry.gsi.gov.uk</t>
  </si>
  <si>
    <t>http://www.forestry.gov.uk/forestresearch</t>
  </si>
  <si>
    <t>Dr James Pendlebury</t>
  </si>
  <si>
    <t>70,000-75,000</t>
  </si>
  <si>
    <t>The Forestry Commission is a Non-Ministerial Government Department responsible for the delivery of Government forestry policy and management of the public forest estate in England.</t>
  </si>
  <si>
    <t>Established 1919.  Forestry is a devolved matter; Natural Resource Wales and Forestry Commission Scotland are responsible to the corresponding Administrations for forestry matters.  However there are a number of subjects, such as tree health, that are dealt with on a cross border basis and funded through Westminster.  CE: Ian Gambles assumed the Accounting Officer responsibility upon his appointment as Director England in March 13; remuneration shown is full year salary.</t>
  </si>
  <si>
    <t>http://www.forestry.gov.uk/</t>
  </si>
  <si>
    <t>Ian Gambles (Director England)</t>
  </si>
  <si>
    <t>Regional Advisory Committees / Forestry and Woodlands Advisory Committees (x9)</t>
  </si>
  <si>
    <t>The Committees are appointed by the Forestry Commissioners under Sections 37 and 38 of the Forestry Act 1967. Chairs and Members are normally appointed for a 3-year term of office, this may be renewed. The Committees were reviewed as part of the Forest Regulatory Taskforce in 2012, which closed following the publication of the government's response to the Independent Panel on Forestry in January 2013.  The working title of the Committees has now been amended to Forestry and Woodlands Advisory Committees to better reflect the remit.</t>
  </si>
  <si>
    <t>http://www.forestry.gov.uk/england-rac</t>
  </si>
  <si>
    <t>Government Actuary's Department</t>
  </si>
  <si>
    <t>GAD provides actuarial analysis of all types to the public sector, including; actuarial services to all the main public service pension schemes; policy advice; advice on transfers of employment and certification of private sector organisations’ pension arrangements when staff are transferred; advice to UK Government, and a range of other countries and jurisdictions, on social security arrangements; helps UK Government manage its financial risks works spans all areas of insurance; investment, risk and modelling.</t>
  </si>
  <si>
    <t>Finlaison House, 15-17 Furnival Street, London, EC4A 1AB</t>
  </si>
  <si>
    <t>020 7211 2600</t>
  </si>
  <si>
    <t>enquiries@gad.gov.uk</t>
  </si>
  <si>
    <t>http://www.gad.gov.uk/</t>
  </si>
  <si>
    <t>Trevor Llanwarne</t>
  </si>
  <si>
    <t>Her Majesty's Land Registry</t>
  </si>
  <si>
    <t>Land Registry registers the ownership of land and property in England and Wales.  We keep and maintain the Land Register, where more than 23 million titles – the evidence of ownership – are documented.</t>
  </si>
  <si>
    <t>Established 1862.  Land Registry is a Non Ministerial Department, Executive Agency of BIS and a Public Corporation.  By statute, we are required to ensure that our income from fees covers all of our expenditure under normal operating conditions.  Malcolm Dawson was CE until May 2013; remuneration shown is salary including performance pay for 12/13.  Ed Lester was appointed as Chief Executive Officer on 22 April 2013.  Minutes of meetings available on request.  Expenditure information is operating costs.</t>
  </si>
  <si>
    <t>Trafalgar House, 1 Bedford Park, Croydon CR0 2AQ</t>
  </si>
  <si>
    <t>0844 892 1111</t>
  </si>
  <si>
    <t>http://www.landregistry.gov.uk/</t>
  </si>
  <si>
    <t>Mark Boyle</t>
  </si>
  <si>
    <t>Valuation Office</t>
  </si>
  <si>
    <t>Her Majesty's Revenue and Customs</t>
  </si>
  <si>
    <t>The VOA is responsible for providing valuations and property advice to support taxation and benefits</t>
  </si>
  <si>
    <t>Head Office, 97-103 Shaftesbury Avenue, London, W1D 5BU</t>
  </si>
  <si>
    <t>03000 501501</t>
  </si>
  <si>
    <t>http://www.voa.gov.uk/</t>
  </si>
  <si>
    <t>Penny Ciniewicz (Chief Executive)</t>
  </si>
  <si>
    <r>
      <t xml:space="preserve">Established 2010. The OBR was erroneously shown as an advisory body in </t>
    </r>
    <r>
      <rPr>
        <i/>
        <sz val="10"/>
        <color indexed="8"/>
        <rFont val="Arial"/>
        <family val="2"/>
      </rPr>
      <t xml:space="preserve">Public Bodies 2012. </t>
    </r>
    <r>
      <rPr>
        <sz val="10"/>
        <color indexed="8"/>
        <rFont val="Arial"/>
        <family val="2"/>
      </rPr>
      <t>Robert Chote receives a payment equivalent to 20 per cent of his annual fee into his personal pension scheme, which amounts to £28,700.</t>
    </r>
  </si>
  <si>
    <t>20 Victoria Street, London,  SW1H 0NF</t>
  </si>
  <si>
    <t>http://budgetresponsibility.org.uk/</t>
  </si>
  <si>
    <t>Established 1922.  Triennial review began 2012.</t>
  </si>
  <si>
    <t>Royal Mint Museum, Llantrisant, Pontyclun, CF72 8YT</t>
  </si>
  <si>
    <t>http://www.royalmintmuseum.org.uk/about-us/royal-mint-advisory-committee/index.html</t>
  </si>
  <si>
    <t>NAO (alongside the Royal Mint)</t>
  </si>
  <si>
    <t>UK Debt Management Office</t>
  </si>
  <si>
    <t>The DMO's main role is to carry out the Government's debt management policy of minimising financing costs over the long term, taking account of risk, and to minimise the cost of offsetting the Government's net cash flows over time, while operating in a risk appetite approved by Ministers in both cases.</t>
  </si>
  <si>
    <t>Eastcheap  Court, 11 Philpot Lane, London  EC3M 8UD</t>
  </si>
  <si>
    <t>020 7862 6500</t>
  </si>
  <si>
    <t>pressofficer@dmo.gsi.gov.uk</t>
  </si>
  <si>
    <t>Robert Stheeman</t>
  </si>
  <si>
    <t>150,000-160,000</t>
  </si>
  <si>
    <t>acmd@homeoffice.gsi.gov.uk</t>
  </si>
  <si>
    <t>https://www.gov.uk/government/organisations/advisory-council-on-the-misuse-of-drugs</t>
  </si>
  <si>
    <t>Animals in Science Committee</t>
  </si>
  <si>
    <t>To advise the Secretaries of State for the Home Office and Northern Ireland Office on their duties under the terms of the Animals (Scientific Procedures) Act 1986 as amended. It is also responsible for exchanging information with similar EU National Committees in other member states and sharing best practice within the EU on the operation of animal welfare bodies.</t>
  </si>
  <si>
    <t>asc.secretariat@homeoffice.gsi.gov.uk</t>
  </si>
  <si>
    <t>https://www.gov.uk/government/organisations/animals-in-science-committee</t>
  </si>
  <si>
    <t>Dr John Landers</t>
  </si>
  <si>
    <t xml:space="preserve">Disclosure and Barring Service </t>
  </si>
  <si>
    <t>Provides criminal records checks and barring decisions.</t>
  </si>
  <si>
    <t>Shannon Court, Liverpool, LE1 QY</t>
  </si>
  <si>
    <t>0151 676 1095</t>
  </si>
  <si>
    <t>customerservice@dbs.gsi.gov.uk</t>
  </si>
  <si>
    <t>https://www.gov.uk/government/organisations/disclosure-and-barring-service</t>
  </si>
  <si>
    <t>Bill Griffiths</t>
  </si>
  <si>
    <t>40,000-45,000</t>
  </si>
  <si>
    <t>Adrienne Kelbie</t>
  </si>
  <si>
    <t>Her Majesty's Passport Office has 2 main functions; providing passport services and administering civil registration. It is the registration function delivered through the General Register Office that is of a regulatory nature in that it develops and administers the legislation and policy in relation to the registration service in England and Wales, which is delivered locally by 174 local authorities.</t>
  </si>
  <si>
    <t>4th floor, 2 Marsham Street, London SW1P 4DF</t>
  </si>
  <si>
    <t>0300 222 0000</t>
  </si>
  <si>
    <t>https://www.gov.uk/government/organisations/hm-passport-office</t>
  </si>
  <si>
    <t>Paul Pugh (interim)</t>
  </si>
  <si>
    <t>http://www.ipcc.gov.uk/</t>
  </si>
  <si>
    <t>The IPT was established by virtue of Section 65 of RIPA. The Tribunal assumed the jurisdictions previously held by Interception of Communications Tribunal, the Security Service Tribunal, the Intelligence Services Tribunal and the complaints function of the Commissioner appointed under the Police Act 1997. The President is paid expenses only. Departmental sponsorship costs are not separately identifiable in Home Office Accounts.</t>
  </si>
  <si>
    <t>PO BOX 33220, London, SW1H 9QZ</t>
  </si>
  <si>
    <t>http://www.ipt-uk.com/</t>
  </si>
  <si>
    <t>Tribunal Secretary</t>
  </si>
  <si>
    <t>Migration Advisory Committee, 2nd Floor, Fry Building, Home Office, 2 Marsham Street, London, SW1P 4DF</t>
  </si>
  <si>
    <t xml:space="preserve">mac@homeoffice.gsi.gov.uk </t>
  </si>
  <si>
    <t>Professor Sir David Metcalf CBE</t>
  </si>
  <si>
    <t>To provide independent advice on ethical issues around the operations of the National DNA Database.</t>
  </si>
  <si>
    <t>020 7035 3049</t>
  </si>
  <si>
    <t>https://www.gov.uk/government/organisations/national-dna-database-ethics-group</t>
  </si>
  <si>
    <t>National Fraud Authority</t>
  </si>
  <si>
    <t>To lead and co-ordinate the fight against fraud;  to provide the national fraud and internet crime reporting service, Action Fraud.</t>
  </si>
  <si>
    <t xml:space="preserve">3rd Floor Fry Building, 2 Marsham Street, London, SW1P 4DF </t>
  </si>
  <si>
    <t>020 7035 3431</t>
  </si>
  <si>
    <t>NFAcontact@nfa.gsi.gov.uk</t>
  </si>
  <si>
    <t>https://www.gov.uk/government/organisations/national-fraud-authority/about</t>
  </si>
  <si>
    <t>Stephen Harrison</t>
  </si>
  <si>
    <t>85,000-89,999</t>
  </si>
  <si>
    <t>To regulate those who provide immigration advice and services by promoting good practice and investigating complaints.</t>
  </si>
  <si>
    <t>Established 2000.  There is no Board, the Commissioner is a corporation sole and is supported by a Deputy Commissioner.</t>
  </si>
  <si>
    <t>http://oisc.homeoffice.gov.uk/</t>
  </si>
  <si>
    <t>http://www.ome.uk.com/</t>
  </si>
  <si>
    <t>£433 per day</t>
  </si>
  <si>
    <t>Negotiates on matters relating to police pay and conditions; provides advice to the Home Secretary on matters related to policing.</t>
  </si>
  <si>
    <t>John Randall</t>
  </si>
  <si>
    <t>0791 955 3407</t>
  </si>
  <si>
    <t>ASEN@acas.org.uk</t>
  </si>
  <si>
    <t>http://www.acas.org.uk/index.aspx?articleid=1461</t>
  </si>
  <si>
    <t>John Goodman</t>
  </si>
  <si>
    <t>£468 per day</t>
  </si>
  <si>
    <t>To advise the Home Secretary on whether obligations imposed on communications service providers (CSPs) under the terms of the Regulation of Investigatory Powers Act 2000 (RIPA) are reasonable.</t>
  </si>
  <si>
    <t>https://www.gov.uk/government/organisations/technical-advisory-board</t>
  </si>
  <si>
    <t>M Dine</t>
  </si>
  <si>
    <t>https://www.gov.uk/government/organisations/advisory-committee-on-conscientious-objectors</t>
  </si>
  <si>
    <t>HH Judge Joanna Korner CMG QC</t>
  </si>
  <si>
    <t>Tracy Sexton</t>
  </si>
  <si>
    <t>HQ Surgeon General, Defence Medical Services, Whittington, Tamworth Road, Litchfield, Staffordshire,WS14 9PY</t>
  </si>
  <si>
    <t>01543 434667</t>
  </si>
  <si>
    <t>robert.liddington451@mod.uk</t>
  </si>
  <si>
    <t>465 per day</t>
  </si>
  <si>
    <t>Lt Col Rob Liddington</t>
  </si>
  <si>
    <t>http://www.ome.uk.com/example/Armed_Forces_Pay_Review_Body.aspx</t>
  </si>
  <si>
    <t>Mr John Steele</t>
  </si>
  <si>
    <t>Tony Symmonds</t>
  </si>
  <si>
    <t>https://www.gov.uk/government/organisations/central-advisory-committee-on-pensions-and-compensation</t>
  </si>
  <si>
    <t>1.L.10, MOD Main Building, Whitehall, London SW1A 2HB</t>
  </si>
  <si>
    <t>Defence Science and Technology Laboratory</t>
  </si>
  <si>
    <t>To maximise the impact of science and technology for the defence and security of the UK.</t>
  </si>
  <si>
    <t>Dstl Porton Down, Salisbury, Wilts, SP4 0JQ</t>
  </si>
  <si>
    <t>01980 613000</t>
  </si>
  <si>
    <t>https://www.dstl.gov.uk/</t>
  </si>
  <si>
    <t>Sir Richard Mottram</t>
  </si>
  <si>
    <t>Jonathan Lyle</t>
  </si>
  <si>
    <t>https://www.gov.uk/the-defence-scientific-advisory-council</t>
  </si>
  <si>
    <t>Defence Support Group</t>
  </si>
  <si>
    <t>To provide MOD with secure access to an assured capacity and capability for through-life maintenance, repair, overhaul (MRO), upgrade and procurement support for land and air equipment, both in the UK and in operational theatres.</t>
  </si>
  <si>
    <t>DSG Headquarters, Sedgemoor Building, Monxton Road, Andover, Hampshire, SP11 8HT</t>
  </si>
  <si>
    <t>01264 383295</t>
  </si>
  <si>
    <t>http://www.dsg.mod.uk/</t>
  </si>
  <si>
    <t>Alex Jablonowski</t>
  </si>
  <si>
    <t>Archie Hughes</t>
  </si>
  <si>
    <t>Independent Medical Expert Group</t>
  </si>
  <si>
    <t>To provide advice and recommendations to Minister on the Armed Forces Compensation Scheme.</t>
  </si>
  <si>
    <t>Established 2010 on an interim basis and as a permanent advisory NDPB in 2013.</t>
  </si>
  <si>
    <t>6.M.05 MOD Main Building, Whitehall, London SW1A 2HB</t>
  </si>
  <si>
    <t>0207 218 2752</t>
  </si>
  <si>
    <t>richard.thompson267@mod.uk</t>
  </si>
  <si>
    <t>Prof Sir Anthony Newman Taylor</t>
  </si>
  <si>
    <t>Dr Richard Thompson</t>
  </si>
  <si>
    <t>Established 1979.</t>
  </si>
  <si>
    <t>http://www.army.mod.uk/agc/provost/31946.aspx</t>
  </si>
  <si>
    <t>Graham Cross</t>
  </si>
  <si>
    <t>2010 (informal)</t>
  </si>
  <si>
    <t>http://www.nam.ac.uk/</t>
  </si>
  <si>
    <t xml:space="preserve">Wg Cdr Charlie Anderson </t>
  </si>
  <si>
    <t>http://www.nmrn.org.uk/</t>
  </si>
  <si>
    <t>0207 218 7606</t>
  </si>
  <si>
    <r>
      <t>020 7007 1512</t>
    </r>
    <r>
      <rPr>
        <sz val="10"/>
        <color indexed="18"/>
        <rFont val="Arial"/>
        <family val="2"/>
      </rPr>
      <t xml:space="preserve"> </t>
    </r>
  </si>
  <si>
    <t>geoffclark@deloitte.co.uk</t>
  </si>
  <si>
    <t>https://www.gov.uk/government/organisations/review-board-for-government-contracts</t>
  </si>
  <si>
    <t>Mr Geoff Clark</t>
  </si>
  <si>
    <t>http://www.rafmuseum.org.uk/</t>
  </si>
  <si>
    <t>ACM Sir Glenn Torpy</t>
  </si>
  <si>
    <t>To provide advice on the biophysical, biomechanical, pathological and clinical aspects of generic classes of less-lethal weapon systems.</t>
  </si>
  <si>
    <t>UK Hydrographic Office</t>
  </si>
  <si>
    <t>To provide navigation charts and other hydrographic products and services to Defence, UK and other Governments, and for commercial shipping.</t>
  </si>
  <si>
    <t>Established 1996</t>
  </si>
  <si>
    <t>UKHO, Admiralty Way, Taunton, Somerset, TA1 2DN</t>
  </si>
  <si>
    <t>01823 337900</t>
  </si>
  <si>
    <t>http://www.ukho.gov.uk/</t>
  </si>
  <si>
    <t>Ian Moncrieff CBE</t>
  </si>
  <si>
    <t>145,000-155,000</t>
  </si>
  <si>
    <t>2009/10</t>
  </si>
  <si>
    <t>http://www.veterans-uk.info/</t>
  </si>
  <si>
    <t>Carole Corbett</t>
  </si>
  <si>
    <t xml:space="preserve">Judicial Office, 10th Floor, Thomas More Building, Royal Courts of Justice, Strand, London WC2A 2LL </t>
  </si>
  <si>
    <t>Established 2003.  The Advisory Council on National Records and Archives' costs are budgeted through The National Archives.   1 secretariat is employed by The National Archives and is a shared resource with the Advisory Panel on Public Sector Information.</t>
  </si>
  <si>
    <t>020 8392 5337</t>
  </si>
  <si>
    <t>http://www.nationalarchives.gov.uk/advisorycouncil/default.htm</t>
  </si>
  <si>
    <t>Costs included in NAO's audit of The National Archives</t>
  </si>
  <si>
    <t>Established 2003.  The Advisory Panel on Public Sector Information's costs are budgeted through The National Archives.  Triennial review due 2013/2014.  1 secretariat is employed by The National Archives and is a shared resource with the Advisory Council on National Records and Archives.</t>
  </si>
  <si>
    <t>http://www.nationalarchives.gov.uk/appsi/default.htm</t>
  </si>
  <si>
    <t>http://www.judiciary.gov.uk/about-the-judiciary/advisory-bodies/cjc</t>
  </si>
  <si>
    <t>The Right Hon Lord Dyson</t>
  </si>
  <si>
    <t>Established 1998.  Minutes of meetings available on request.  Staff is 1 Secretariat.</t>
  </si>
  <si>
    <r>
      <t>4</t>
    </r>
    <r>
      <rPr>
        <vertAlign val="superscript"/>
        <sz val="10"/>
        <color indexed="8"/>
        <rFont val="Arial"/>
        <family val="2"/>
      </rPr>
      <t>th</t>
    </r>
    <r>
      <rPr>
        <sz val="10"/>
        <color indexed="8"/>
        <rFont val="Arial"/>
        <family val="2"/>
      </rPr>
      <t xml:space="preserve"> Floor, 102 Petty France, London, SW1H 9AJ</t>
    </r>
  </si>
  <si>
    <t>https://www.gov.uk/government/organisations/civil-procedure-rules-committee</t>
  </si>
  <si>
    <t>http://www.justice.gov.uk/about/criminal-cases-review-commission</t>
  </si>
  <si>
    <t>Richard Foster CBE</t>
  </si>
  <si>
    <t xml:space="preserve">Karen Kneller </t>
  </si>
  <si>
    <t>Established 2004.  The first Criminal Procedure Rules were made in 2005 and the first consolidated Criminal Procedure Rules were made in 2010.  Minutes of meetings available on request.</t>
  </si>
  <si>
    <t>0203 334 4031</t>
  </si>
  <si>
    <t xml:space="preserve">https://www.gov.uk/government/organisations/criminal-procedure-rule-committee
</t>
  </si>
  <si>
    <t>The Family Justice Council aims to facilitate the delivery of better and quicker outcomes for families and children who use the family justice system. The Council's primary role is to promote an inter-disciplinary approach to family justice, and through consultation and research, to monitor how effectively the system both as a whole and through its component parts delivers the service the Government and the public need and to advise on reforms necessary for continuous improvement. It is chaired by the President of the Family Division and under its revised terms of reference provides expert advice directly to the Family Justice Board and Government on the operation and reform of the Family Justice System.</t>
  </si>
  <si>
    <t>Office of the President of the Family Division, WG 62, Royal Courts of Justice, Strand, London, WC2A 2LL</t>
  </si>
  <si>
    <t>http://www.judiciary.gov.uk/about-the-judiciary/advisory-bodies/fjc</t>
  </si>
  <si>
    <t>The President of the Family Division -Sir James Munby</t>
  </si>
  <si>
    <t>Alex Clark, Secretary to FJC and Private Secretary to the President</t>
  </si>
  <si>
    <t>Established 2004.  Minutes of meetings available on request.</t>
  </si>
  <si>
    <t>4th Floor, 102 Petty France, London SW1H 9AJ</t>
  </si>
  <si>
    <t>http://www.justice.gov.uk/about/moj/advisory-groups/family-procedure-rule-committee</t>
  </si>
  <si>
    <t>Her Majesty's Courts and Tribunals Service</t>
  </si>
  <si>
    <t>HM Courts &amp; Tribunals Service is responsible for the administration of the criminal, civil and family courts and tribunals in England and Wales and non-devolved tribunals in Scotland and Northern Ireland. It supports a fair, efficient and effective justice system delivered by an independent judiciary.</t>
  </si>
  <si>
    <t xml:space="preserve">102 Petty France, London SW1H 9AJ  
</t>
  </si>
  <si>
    <t xml:space="preserve">020 3334 3555 </t>
  </si>
  <si>
    <t>general.queries@justice.gsi.gov.uk</t>
  </si>
  <si>
    <t>http://www.justice.gov.uk/about/hmcts</t>
  </si>
  <si>
    <t>Robert Ayling</t>
  </si>
  <si>
    <t>Peter Handcock</t>
  </si>
  <si>
    <t>Established 2009.  Co-sponsored and funded by MoJ, DH &amp; Home Office.</t>
  </si>
  <si>
    <r>
      <t>4</t>
    </r>
    <r>
      <rPr>
        <vertAlign val="superscript"/>
        <sz val="10"/>
        <color indexed="8"/>
        <rFont val="Arial"/>
        <family val="2"/>
      </rPr>
      <t>th</t>
    </r>
    <r>
      <rPr>
        <sz val="10"/>
        <color indexed="8"/>
        <rFont val="Arial"/>
        <family val="2"/>
      </rPr>
      <t xml:space="preserve"> Floor Clive House, 70 Petty France, London, SW1H 9EX</t>
    </r>
  </si>
  <si>
    <t>Independent Monitoring Boards of Prisons, Immigration Removal Centres and Short-Term Holding Rooms (x137)</t>
  </si>
  <si>
    <t>Each Board produces its own Annual Report.  Membership/gender numbers are as at 30 August 2013.  The increase in the number of Chairs from last year is as a result of the introduction of tenure to the IMB, requiring a recruitment drive to cover the members that will be leaving under tenure, at the end of this year 2013.</t>
  </si>
  <si>
    <t>9th Floor, The Tower, 102 Petty France, London, SW1A 9AJ</t>
  </si>
  <si>
    <t>020 3334 3265</t>
  </si>
  <si>
    <t>http://www.justice.gov.uk/about/imb</t>
  </si>
  <si>
    <t>informationgovernance@ico.org.uk</t>
  </si>
  <si>
    <t>http://www.ico.org.uk/</t>
  </si>
  <si>
    <t>Policy.Unit@insolvency.gsi.gov.uk</t>
  </si>
  <si>
    <t>http://www.bis.gov.uk/insolvency</t>
  </si>
  <si>
    <t>Dean Beale</t>
  </si>
  <si>
    <t>Established by the Law Commissions Act 1965.</t>
  </si>
  <si>
    <t>0203 334 0200</t>
  </si>
  <si>
    <t>The Rt Hon. Lord Justice Lloyd Jones</t>
  </si>
  <si>
    <t>http://www.legalservicesboard.org.uk/</t>
  </si>
  <si>
    <t>National Offender Management Service (NOMS)</t>
  </si>
  <si>
    <t>The Agency's role is to commission and provide offender services in the community and in custody ensuring best value for money from public resources.  NOMS work to protect the public and reduce reoffending by delivering the punishment and orders of the courts and supporting rehabilitation by helping offenders to reform their lives.</t>
  </si>
  <si>
    <t>Clive House, 70 Petty France, SW1H 9EX</t>
  </si>
  <si>
    <t>0300 047 6325</t>
  </si>
  <si>
    <t>public.enquiries@noms.gsi.gov.uk</t>
  </si>
  <si>
    <t>http://www.justice.gov.uk/about/noms</t>
  </si>
  <si>
    <t>Michael Spurr</t>
  </si>
  <si>
    <t>Prisons and Probation Ombudsman</t>
  </si>
  <si>
    <t>Office of the Public Guardian</t>
  </si>
  <si>
    <t>The OPG's remit is to support and enable people to plan ahead to prepare for both their health and their finances to be looked after should they lose capacity in future, and to safeguard the interests of people who may lack the mental capacity to make certain decisions for themselves.</t>
  </si>
  <si>
    <r>
      <t>Established in 2007 under the Mental Capacity Act 2005.  OPG is wholly funded from fee income with the exception of Exemptions and Remissions which are funded by the taxpayer in compliance with Managing Public Money</t>
    </r>
    <r>
      <rPr>
        <i/>
        <sz val="10"/>
        <color indexed="8"/>
        <rFont val="Arial"/>
        <family val="2"/>
      </rPr>
      <t xml:space="preserve">.  CE Remuneration is salary received for 2012-13, plus any bonus paid.  </t>
    </r>
    <r>
      <rPr>
        <sz val="10"/>
        <color indexed="8"/>
        <rFont val="Arial"/>
        <family val="2"/>
      </rPr>
      <t>2012-13 Provision from 2013-14 Resource Estimate £-2576k.  As an Executive Agency, the Chief Exec is the chair of the management board. The members appointment information is for Non-Executive directors on the board.  Of the 615 staff, 462 are payroll, 153 are non payroll.</t>
    </r>
  </si>
  <si>
    <t xml:space="preserve">Office of the Public Guardian, PO Box 16185, Birmingham, B2 2WH
</t>
  </si>
  <si>
    <t xml:space="preserve">0300 456 0300 </t>
  </si>
  <si>
    <t>customerservices@publicguardian.gsi.gov.uk</t>
  </si>
  <si>
    <t>http://www.justice.gov.uk/about/opg</t>
  </si>
  <si>
    <t>Alan Eccles</t>
  </si>
  <si>
    <t xml:space="preserve">Established 1967.  </t>
  </si>
  <si>
    <t>http://www.justice.gov.uk/about/parole-board</t>
  </si>
  <si>
    <t>350 per day respectively</t>
  </si>
  <si>
    <t>http://www.justice.gov.uk/about/probation/probation-trusts</t>
  </si>
  <si>
    <t>NAO/WAO</t>
  </si>
  <si>
    <t>Room EB16, Royal Courts of Justice, London WC2A 2LL</t>
  </si>
  <si>
    <t>020 7071 5793</t>
  </si>
  <si>
    <t>NAO through MoJ</t>
  </si>
  <si>
    <t>Area 4.38, 4th Floor, 102 Petty France, London, SW1H 9AJ</t>
  </si>
  <si>
    <t>http://www.justice.gov.uk/about/tribunal-procedure-committee</t>
  </si>
  <si>
    <t>Mr Justice Brian Langstaff</t>
  </si>
  <si>
    <t>Julie McCallen</t>
  </si>
  <si>
    <t>Established 1998 under the Crime and Disorder Act 1998.  Chief Executive (from 01/04/2013) - Lin Hinnigan</t>
  </si>
  <si>
    <t>http://www.justice.gov.uk/about/yjb</t>
  </si>
  <si>
    <t>National Archives, The</t>
  </si>
  <si>
    <t>As the government's national archive for England, Wales and the United Kingdom, we hold over 1,000 years of the nation's records for everyone to discover and use.</t>
  </si>
  <si>
    <t>Kew, Richmond, Surrey, TW9 4DU</t>
  </si>
  <si>
    <t>020 8876 3444</t>
  </si>
  <si>
    <t>enquiry@nationalarchives.gsi.gov.uk</t>
  </si>
  <si>
    <t>http://www.nationalarchives.gov.uk/</t>
  </si>
  <si>
    <t>National Savings and Investments (NS&amp;I)</t>
  </si>
  <si>
    <t>National Savings and Investments</t>
  </si>
  <si>
    <t>As part of the Government’s debt management arrangements, NS&amp;I is responsible for providing cost-effective financing by issuing and selling savings and investment products to the public. Its mission is to help reduce the cost to the taxpayer of Government borrowing now and in the future. To achieve this, its single strategic objective is to provide retail funding for Government that is cost-effective in relation to funds raised on the wholesale market.</t>
  </si>
  <si>
    <t>1 Drummond Gate, London SW1V 2QX</t>
  </si>
  <si>
    <t>020 7932 6600</t>
  </si>
  <si>
    <t>http://www.nsandi.com/</t>
  </si>
  <si>
    <t>Sir John de Trafford Bt. MBE</t>
  </si>
  <si>
    <t>Jane Platt</t>
  </si>
  <si>
    <t>Financial Ombudsman Service</t>
  </si>
  <si>
    <t>1-7 Old Queen Street, London, SW1H 9HP</t>
  </si>
  <si>
    <t>http://www.boundarycommission.org.uk/</t>
  </si>
  <si>
    <t>http://www.nihrc.org/</t>
  </si>
  <si>
    <t>http://www.paradescommission.org/</t>
  </si>
  <si>
    <t>Office for Standards in Education, Children’s Services and Skills (OFSTED)</t>
  </si>
  <si>
    <t>Ofsted is the Office for Standards in Education, Children’s Services and Skills. We report directly to Parliament and we are independent and impartial. We inspect and regulate services which care for children and young people, and those providing education and skills for learners of all ages.</t>
  </si>
  <si>
    <t>Ofsted, Piccadilly Gate, Store Street, Manchester, M1 2WD</t>
  </si>
  <si>
    <t>0300 1231231</t>
  </si>
  <si>
    <t>enquiries@ofsted.gov.uk</t>
  </si>
  <si>
    <t>http://www.ofsted.gov.uk/</t>
  </si>
  <si>
    <t xml:space="preserve">Baroness Sally Morgan </t>
  </si>
  <si>
    <t>Sir Michael Wilshaw</t>
  </si>
  <si>
    <t>Office of Fair Trading (OFT)</t>
  </si>
  <si>
    <t>Promotes and protects consumer interests throughout the UK, while ensuring that businesses are fair and competitive. Its aim is to make markets work well for consumers.</t>
  </si>
  <si>
    <t>Fleetbank House, 2-6 Salisbury Square, EC4Y 8JX</t>
  </si>
  <si>
    <t>020 7211 8000</t>
  </si>
  <si>
    <t>enquiries@oft.gsi.gov.uk</t>
  </si>
  <si>
    <t>http://oft.gov.uk/</t>
  </si>
  <si>
    <t>Philip Collins</t>
  </si>
  <si>
    <t>175,000-180,000</t>
  </si>
  <si>
    <t>Independent Audit Committee with NAO attendance</t>
  </si>
  <si>
    <t>Office of Gas and Electricity Markets (Ofgem)</t>
  </si>
  <si>
    <t>Ofgem regulates the gas and electricity markets in Great Britain. Ofgem's priority is to make a positive difference for energy consumers.</t>
  </si>
  <si>
    <t>9 Millbank, London, SW1P 3GE</t>
  </si>
  <si>
    <t>020 7901 7000</t>
  </si>
  <si>
    <t>consumeraffairs@ofgem.gov.uk</t>
  </si>
  <si>
    <t>https://www.ofgem.gov.uk/</t>
  </si>
  <si>
    <t>Office of Qualifications and Examinations Regulation (OFQUAL)</t>
  </si>
  <si>
    <t>Ofqual is the regulator of qualifications, examinations and assessments in England and of vocational qualifications in Northern Ireland. Ofqual ensures that learners get the results they deserve and that the qualifications they receive count, both now and in the future.</t>
  </si>
  <si>
    <t>Established in April 2010 under the Apprenticeships, Skills, Children and Learning Act 2009.</t>
  </si>
  <si>
    <t>Spring Place, Coventry Business Park, Herald Avenue, Coventry,  CV5 6UB</t>
  </si>
  <si>
    <t>0300 303 3346</t>
  </si>
  <si>
    <t>info@ofqual.gov.uk</t>
  </si>
  <si>
    <t>http://ofqual.gov.uk/</t>
  </si>
  <si>
    <t>Amanda Spielman</t>
  </si>
  <si>
    <t>Glenys Stacey</t>
  </si>
  <si>
    <t>Office of Rail Regulation</t>
  </si>
  <si>
    <t>One Kemble Street, London, WC2B 4AN</t>
  </si>
  <si>
    <t>020 7282 2000</t>
  </si>
  <si>
    <t>contact.cct@orr.gsi.gov.uk</t>
  </si>
  <si>
    <t>Anna Walker</t>
  </si>
  <si>
    <t>Richard Price</t>
  </si>
  <si>
    <t>Office of Water Services (Ofwat)</t>
  </si>
  <si>
    <t>Ofwat ensures that the water and sewerage companies in England and Wales carry out their functions and can finance them. Ofwat limits the prices that these companies can charge and monitors the levels of service that they provide to their customers.</t>
  </si>
  <si>
    <t>Centre City Tower, 7 Hill Street, Birmingham, B5 4UA</t>
  </si>
  <si>
    <t>0121 644 7500</t>
  </si>
  <si>
    <t>mailbox@ofwat.gsi.gov.uk</t>
  </si>
  <si>
    <t>http://www.ofwat.gov.uk/</t>
  </si>
  <si>
    <t>Jonson Cox</t>
  </si>
  <si>
    <t>Cathryn Ross</t>
  </si>
  <si>
    <t>Ordnance Survey</t>
  </si>
  <si>
    <t>Ordnance Survey is Britain’s national mapping agency. It carries out the official surveying of GB, providing the most accurate and up-to-date geographic data, relied on by government, business and individuals.</t>
  </si>
  <si>
    <t>Established 1791.  Ordnance Survey is also an Executive Agency/Public Corporation/Trading Fund.  Chair remuneration is based on 4-5 days per month.  Expenditure information shown represents Operating Costs.</t>
  </si>
  <si>
    <t>Adanac Drive, Southampton, SO16 0AS</t>
  </si>
  <si>
    <t>08456 05 05 05</t>
  </si>
  <si>
    <t>customerservices@ordnancesurvey.co.uk</t>
  </si>
  <si>
    <t>http://www.ordnancesurvey.co.uk</t>
  </si>
  <si>
    <t>Sir Rob Margetts CBE</t>
  </si>
  <si>
    <t>Vanessa Lawrence CB</t>
  </si>
  <si>
    <t>Deloitte / NAO</t>
  </si>
  <si>
    <t>Public Works Loan Board</t>
  </si>
  <si>
    <t xml:space="preserve">The Public Works Loan Board lends money from the National Loans Fund to local authorities in England, Scotland and Wales and collects the associated repayments. </t>
  </si>
  <si>
    <t>Dates in its present form from 1875. Up to twelve Commissioners are appointed by the Crown to serve for individual terms of four years. The PWLB’s functions are entirely carried out by, and incorporated into, the UK Debt Management Office (DMO) through the nomination of DMO staff to the statutory executive roles of the public body. The activities of PWLB are allocated across the UK DMO’s organisational structure and carried out by its civil servants.</t>
  </si>
  <si>
    <t>pwlb@dmo.gsi.gov.uk</t>
  </si>
  <si>
    <t>Tony Caplin</t>
  </si>
  <si>
    <t>Mark Frankel</t>
  </si>
  <si>
    <t>http://www.bcomm-scotland.independent.gov.uk/</t>
  </si>
  <si>
    <t>Serious Fraud Office</t>
  </si>
  <si>
    <t>The SFO is a non-ministerial government department. Its role is to investigate and prosecute cases of serious or complex fraud in England, Wales and Northern Ireland and overseas bribery and corruption with a UK connection. Since the introduction of the 2010 Bribery Act, its role has expanded to include domestic corruption as well. The SFO is headed by the Director, David Green CB QC, who acts under the superintendence of the Attorney General.</t>
  </si>
  <si>
    <t>2-4 Cockspur Street, London, SW1Y 5BS</t>
  </si>
  <si>
    <t>020 7239 7000</t>
  </si>
  <si>
    <t>public.enquiries@sfo.gsi.gov.uk</t>
  </si>
  <si>
    <t>http://www.sfo.gov.uk/</t>
  </si>
  <si>
    <t>David Green CB QC</t>
  </si>
  <si>
    <t>Treasury Solicitor's Department</t>
  </si>
  <si>
    <t>The Treasury Solicitor's Department provides litigation and advisory services to Government departments and other publicly funded bodies in England and Wales. It also administers the estates of people who die intestate with no known kin and the beneficial assets of dissolved companies.</t>
  </si>
  <si>
    <t>1 Kemble Street, London, WC2B 4TS</t>
  </si>
  <si>
    <t>020 7210 3000</t>
  </si>
  <si>
    <t xml:space="preserve">thetreasurysolicitor@tsol.gsi.gov.uk </t>
  </si>
  <si>
    <t>http://www.tsol.gov.uk/</t>
  </si>
  <si>
    <t>UK Statistics Authority</t>
  </si>
  <si>
    <t>The Authority’s functions relate to its statutory areas of responsibility:
•oversight of the UK official statistics system, which includes around 30 central government departments and the devolved administrations, and the promotion, safeguarding and monitoring of quality, comprehensiveness and good practice in relation to all official statistics, wherever produced; 
•production of a Code of Practice for Statistics and assessment of official statistics against the Code; and 
•governance of the Office for National Statistics (ONS) the UK’s National Statistical Institute and the largest producer of official statistics.</t>
  </si>
  <si>
    <t>Established under Statistical Service and Registration Act 2007.  CE remuneration is 12/13 salary.</t>
  </si>
  <si>
    <t>1 Drummond Gate, London, SW1V 2QQ</t>
  </si>
  <si>
    <t>0845 604 1857</t>
  </si>
  <si>
    <t>authority.enquiries@statistics.gsi.gov.uk</t>
  </si>
  <si>
    <t>http://www.statisticsauthority.gov.uk/</t>
  </si>
  <si>
    <t>Sir Andrew Dilnot CBE</t>
  </si>
  <si>
    <t>Jil Matheson</t>
  </si>
  <si>
    <t>Public Administration Select Committee: Review of the 2007 Act undertaken in 2012/13</t>
  </si>
  <si>
    <t>UK Supreme Court</t>
  </si>
  <si>
    <t>The Court hears appeals on arguable points of law of the greatest public importance, for the whole of the United Kingdom in civil cases, and for England, Wales and Northern Ireland in criminal cases. Additionally, it hears cases on devolution matters under the Scotland Act 1998, the Northern Ireland Act 1988 and the Government of Wales Act 2006, this includes issues about whether the devolved executive and legislative authorities in Scotland, Wales and Northern Ireland have acted or propose to act within their powers or have failed to comply with any other duty imposed on them.</t>
  </si>
  <si>
    <t>In October 2009, the UK Supreme Court replaced the Appellate Committee of the House of Lords as the highest court in the United Kingdom.</t>
  </si>
  <si>
    <t>Parliament Square, London, SW1P 3BD</t>
  </si>
  <si>
    <t xml:space="preserve">020 7960 1900 </t>
  </si>
  <si>
    <t>enquiries@supremecourt.gsi.gov.uk</t>
  </si>
  <si>
    <t>http://www.supremecourt.gov.uk/</t>
  </si>
  <si>
    <t xml:space="preserve">Jennifer Rowe </t>
  </si>
  <si>
    <t>UK Trade &amp; Investment</t>
  </si>
  <si>
    <t>UK Trade &amp; Investment is the government organisation that provides integrated support services for UK companies engaged in overseas trade and foreign businesses focused on the UK as an inward investment location. It brings together the work of teams in British Embassies and FCO posts overseas and government departments across Whitehall.</t>
  </si>
  <si>
    <t>UKTI, formerly known as British Trade International was established by Ministers from 4 May 1999 in accordance with the recommendations of The Review of Export Promotion (the Wilson Review).  Subsequently, with effect from 5 July 2000, Invest UK, formerly the Invest in Britain Bureau, was brought into British Trade International.  UKTI's Board is chaired by its Chief Executive.</t>
  </si>
  <si>
    <t>1 Victoria Street, London, SW1H OET</t>
  </si>
  <si>
    <t>Dept code</t>
  </si>
  <si>
    <t>CO</t>
  </si>
  <si>
    <t>BIS</t>
  </si>
  <si>
    <t>DCLG</t>
  </si>
  <si>
    <t>DCMS</t>
  </si>
  <si>
    <t>DfE</t>
  </si>
  <si>
    <t>Defra</t>
  </si>
  <si>
    <t>DfID</t>
  </si>
  <si>
    <t>DfT</t>
  </si>
  <si>
    <t>DWP</t>
  </si>
  <si>
    <t>DECC</t>
  </si>
  <si>
    <t>DH</t>
  </si>
  <si>
    <t>UKEF</t>
  </si>
  <si>
    <t>FSA</t>
  </si>
  <si>
    <t>FCO</t>
  </si>
  <si>
    <t>Forestry</t>
  </si>
  <si>
    <t>GEO</t>
  </si>
  <si>
    <t>HMT</t>
  </si>
  <si>
    <t>HO</t>
  </si>
  <si>
    <t>MoD</t>
  </si>
  <si>
    <t>MoJ</t>
  </si>
  <si>
    <t>NIO</t>
  </si>
  <si>
    <t>Scot</t>
  </si>
  <si>
    <t>Dept Code</t>
  </si>
  <si>
    <t>CRND</t>
  </si>
  <si>
    <t>AGO</t>
  </si>
  <si>
    <t>HMRC</t>
  </si>
  <si>
    <t>PWLB</t>
  </si>
  <si>
    <t>UKTI</t>
  </si>
  <si>
    <t>Dept</t>
  </si>
  <si>
    <t>CCWater is funded by water customers through a charge to the water and sewerage companies in England and Wales by Ofwat.</t>
  </si>
  <si>
    <t>Levy</t>
  </si>
  <si>
    <t>&lt; 5000</t>
  </si>
  <si>
    <t>Funded by a levy on the approved regulators</t>
  </si>
  <si>
    <t>Audit?</t>
  </si>
  <si>
    <t>Reviewed?</t>
  </si>
  <si>
    <t>Annual Report?</t>
  </si>
  <si>
    <t>Ombudsman?</t>
  </si>
  <si>
    <t>Public Meetings?</t>
  </si>
  <si>
    <t>Public Minutes?</t>
  </si>
  <si>
    <t>Register of Interests?</t>
  </si>
  <si>
    <t>OCPA Regulated?</t>
  </si>
  <si>
    <t>0845 357 6610</t>
  </si>
  <si>
    <t>Keir Starmer Q.C.</t>
  </si>
  <si>
    <t>Established 1973.  Financial and remuneration information is for the year ending 31 December 2012.</t>
  </si>
  <si>
    <t>Established 2008.  Triennial Review due 2012/13 will not complete as CfEL will cease to operate on 1 October 2013 when staff will transfer to BIS. Following this the Business Bank will be created.</t>
  </si>
  <si>
    <t>http://www.lowpay.gov.uk/</t>
  </si>
  <si>
    <t>Peter Mason</t>
  </si>
  <si>
    <t>Kim Thorneywork</t>
  </si>
  <si>
    <t>Established 2007.  Triennial review began 2012.</t>
  </si>
  <si>
    <t>The Building Regulations Advisory Committee was set up in April 1962 under Section 9 of the Public Health Act 1961 (now Section 14 of the Building Act 1984).  Triennial Review in progress 2013.</t>
  </si>
  <si>
    <t>Andy Rose was appointed in April 2013; Richard Hill was interim CEO beforehand.</t>
  </si>
  <si>
    <t>Nick Hardwick (until 31 March 2013)</t>
  </si>
  <si>
    <t xml:space="preserve">Mark Taylor, the current CE, took over Accounting Officer responsibilities in April 2013; CE remuneration shows the 12/13 salary for the previous CE, Ernest Vincent. </t>
  </si>
  <si>
    <t>0870 444 1500</t>
  </si>
  <si>
    <t>Baroness Kay Andrews</t>
  </si>
  <si>
    <t>To assess and collect from bookmakers a statutory levy from the horseracing business of bookmakers and the Tote successor company, which it then distributes for the improvement of horseracing and breeds of horses and for the advancement of veterinary science and education.</t>
  </si>
  <si>
    <t>Established 1961. Douglas Erskine-Crum, who was Chief Executive as at 31st March 2013, left the Levy Board on 7th April 2013 and was succeeded by Alan Delmonte with effect from 8th April 2013.</t>
  </si>
  <si>
    <t>201,700-211,700</t>
  </si>
  <si>
    <t>Geraldine Murphy</t>
  </si>
  <si>
    <t>The Olympic Lottery Distributor’s role was to ensure proper, timely and effective distribution of Lottery money to fund the provision of any facility, function or service it considered necessary or expedient for the delivery of the 2012 Olympic and Paralympic Games.</t>
  </si>
  <si>
    <t>Established 2005. Body wound up 1 April 2013.</t>
  </si>
  <si>
    <t>http://www.olympiclotterydistributor.org.uk/</t>
  </si>
  <si>
    <t>Arts Council England, 14 Great Peter Street, London SW1P 3NQ</t>
  </si>
  <si>
    <t>The Department for Culture, Media and Sport provides £107,000 funding to The British Museum Great Court Ltd for the administration of the Treasure Act 1996 including servicing the Treasure Valuation Committee.</t>
  </si>
  <si>
    <t>95,000-105,000</t>
  </si>
  <si>
    <t>35,000 - 40,000</t>
  </si>
  <si>
    <t>140,000-150,000</t>
  </si>
  <si>
    <t>90,000-112,500</t>
  </si>
  <si>
    <t xml:space="preserve">Established 2001.  </t>
  </si>
  <si>
    <t>enquiries.EFA@education.gsi.gov.uk</t>
  </si>
  <si>
    <t>http://www.education.gov.uk/aboutdfe/executiveagencies/efa</t>
  </si>
  <si>
    <t>http://www.education.gov.uk/nationalcollege/index.htm</t>
  </si>
  <si>
    <t>http://www.ome.uk.com/School_Teachers_Review_Body.aspx</t>
  </si>
  <si>
    <t>Established 2012.  First Annual Report due autumn 2013.</t>
  </si>
  <si>
    <t>The Standards and Testing Agency (STA), an executive agency of the Department for Education, is now responsible for the development and delivery of all statutory assessments from early years to the end of Key Stage 3.</t>
  </si>
  <si>
    <t>Established 2011.  CE remuneration is 12/13 salary.</t>
  </si>
  <si>
    <t>Chairs' appointments are paid on a fee per meeting basis. The Enterprise and Regulatory Reform Act 2013 provides for the abolition of the Agricultural Dwelling House Advisory Committees.</t>
  </si>
  <si>
    <t>Established 1948 approximately.  Chair's appointment is paid on a fee per meeting basis. The AWB was abolished on 25 June 2013.</t>
  </si>
  <si>
    <t>Chairs' appointments are paid on the basis of a fee for attending AGM. The Enterprise and Regulatory Reform Act 2013 provides for the abolition of the Agricultural Wages Committees.</t>
  </si>
  <si>
    <t>The AHDB was originally 'Under consideration' under the Public Bodies Reform Programme - now to be retained.  The figure for the total gross expenditure of £62,610,000 is classified as total operating expenditure in AHDB annual reports and accounts.</t>
  </si>
  <si>
    <t>To promote awareness of the social and economic needs of people who live and work in rural areas. It had three functions: advocate, adviser and watchdog.</t>
  </si>
  <si>
    <t>The CRC was abolished under the Public Bodies Act 2011 and formally ceased to exist from 31 March 2013. The Chief Executive remuneration includes £6,141.45 pay in lieu of notice and a redundancy payment of £41,487.33 made at the end of 2012/3 in consequence of the abolition of his office. The Chairs remuneration was £45,000-50,000 plus £6,700 benefits in kind.</t>
  </si>
  <si>
    <t>Defra, Rural Communities Policy Unit, Nobel House, Smith's Square, London, SW1P 2AL</t>
  </si>
  <si>
    <t>rural.communities@defra.gsi.gov.uk</t>
  </si>
  <si>
    <t xml:space="preserve">http://www.defra.gov.uk/crc/ </t>
  </si>
  <si>
    <t>51,700-56,700</t>
  </si>
  <si>
    <t>101,487-106,487</t>
  </si>
  <si>
    <t>Triennial Review announced in July 2013</t>
  </si>
  <si>
    <t>Established 2006.  Chairs remuneration is based on three days per week.</t>
  </si>
  <si>
    <t>Dr Claire Hill</t>
  </si>
  <si>
    <t>Established  1986.  Chair does not take payment.  The 2012/2013 Annual Report has not yet been published; funding and expenditure figures are preliminary.  DPTAC was proposed to cease being an NDPB but is now to be retained.</t>
  </si>
  <si>
    <t>020 7944 8505</t>
  </si>
  <si>
    <t>sue.rogers@dft.gsi.gov.uk</t>
  </si>
  <si>
    <t>The Chief Executive at 31 March 2013 was Mr Simon Tse.  CE remuneration shown is salary of Mr Tse.</t>
  </si>
  <si>
    <t>Malcolm Dawson</t>
  </si>
  <si>
    <t xml:space="preserve">Rosemary Thew </t>
  </si>
  <si>
    <t>The Secretary of State's remit letter of June 2013 to High Speed Two Ltd (HS2 Ltd) asks the company (i) to make HS2 an engine of growth by promoting local and regional development; (ii) to develop and promote a comprehensive communication and promotional strategy; iii) to deposit a hybrid bill before the end of 2013; iv) to deliver safe, secure and affordable route design on time and on budget, designed for the passenger; and to provide an assessment of the environmental impacts of this design and produce the Environmental Statement; and v) to undertake consultations for Phase 2.</t>
  </si>
  <si>
    <t xml:space="preserve">HS2 Ltd was incorporated under the Companies Act, limited by guarantee, in January 2009. It has a sole member, the Secretary of State, for whom it is remitted to undertake work. HS2 Ltd is a separate legal entity from the Crown and is also an Executive NDPB sponsored by the Secretary of State. The Chief Executive’s remuneration figure given is the salary and excludes pension costs. HS2 Ltd is fully funded from the public purse by grants-in-aid from DfT - DfT's allocated budget for HS2 Ltd was £179.3 million. Actual expenditure for 2012/13 was 176.4 million. </t>
  </si>
  <si>
    <t>Douglas Oakervee from April 2012.</t>
  </si>
  <si>
    <t xml:space="preserve">(Head Office) 105 Commercial Rd, City of Southampton, Southampton SO15 1EG
</t>
  </si>
  <si>
    <t xml:space="preserve">RHC designated railway records or artefacts (or classes of record or artefact) which are historically significant and should be permanently preserved. </t>
  </si>
  <si>
    <t xml:space="preserve">RHC was abolished on 1 April 2013. Final 'annual' report (2009-13) produced shortly before abolition. Its designation function was transferred to the Board of Trustees of the Science Museum on 1 April 2013 - http://www.sciencemuseum.org.uk/about_us/smg/corporate/railway_heritage_designation_advisory_board.aspx  </t>
  </si>
  <si>
    <t xml:space="preserve">Neil Butters </t>
  </si>
  <si>
    <t>The seven Traffic Commissioners are appointed by the Secretary of State for Transport and have responsibility for: the licensing of the operators of Heavy Goods Vehicles and of buses and coaches; the registration of local bus services; granting vocational licences and taking action against drivers of HGVs and PSVs.
The Traffic Commissioner for Scotland is also responsible for dealing with appeals against decisions by Scottish local authorities on taxi fares and appeals against charging and removing improperly parked vehicles in Edinburgh and Glasgow.</t>
  </si>
  <si>
    <t xml:space="preserve">VOSA was formed on the 1st April 2003 when The Vehicle Inspectorate Executive Agency was merged with the Traffic Area Network. </t>
  </si>
  <si>
    <t>Paul Marwick</t>
  </si>
  <si>
    <t>Launched in December 2006. Reviewed in 2009, resulting in a smaller group from 2010. The 2013 Triennial Review concluded that there is a continuing need for independent strategic, confidential expert advice supplemented by lived experience of disability. It also concluded that this did not need to be delivered by an NDPB.  Equality 2025 therefore ceased to be an NDPB from 30 September 2013.</t>
  </si>
  <si>
    <t xml:space="preserve">Grant in Aid 0.9m + PSOOP 7.1m + Drawdown from Government Loan 68.2m  </t>
  </si>
  <si>
    <t>125,000 - 135,000</t>
  </si>
  <si>
    <t>The figures shown are for 2011/12. The figures for 2012/13 are not yet available. Government funding includes Grant in Aid, contract payments, Modernisation funding and Transition costs not all of which will have been spent in 11/12. The Gross expenditure does not include a -£150m adjustment to their pension scheme. Remploy has dual status as an Executive NDPB and a Public Corporation. The Chair has elected not to draw remuneration.</t>
  </si>
  <si>
    <t>0300 068 6590 or 0300 068 5156</t>
  </si>
  <si>
    <t>The Committee was established in 1979. Secretariat provided by Public Health England.  Funding subsumed in HPA core funds.  Members are appointment by Health Ministers.  This is a Statutory Advisory Committee.</t>
  </si>
  <si>
    <t>No chair in post on 31 March 2013</t>
  </si>
  <si>
    <t xml:space="preserve">Samantha Atkinson </t>
  </si>
  <si>
    <t>www.cqc.org.uk/contact-us</t>
  </si>
  <si>
    <t>020 3080 6060</t>
  </si>
  <si>
    <t xml:space="preserve">ExpertCommitteeSupport@mhra.gsi.gov.uk </t>
  </si>
  <si>
    <t>Health Protection Agency was set up to protect the public from threats to their health from infectious diseases and environmental hazards including man-made and deliberate harm. It did this by providing advice and information to the general public, to health professionals such as doctors and nurses, and to national and local government. The HPA was a category one responder under the Civil Contingencies Act (2004).</t>
  </si>
  <si>
    <t>HPA was abolished on 1 April 2013 and its functions transferred to Public Health England and to the Medicines and Healthcare Products Regulatory Agency.  Duncan Selbie was acting CE on secondment from the Department of Health from 1 February to 31 March 2013. No payments were made by the HPA to the Department of Health in respect of this secondment.</t>
  </si>
  <si>
    <t>Professor Sir Kent Woods</t>
  </si>
  <si>
    <t>David Bennett is acting as Monitor's interim Chairman. Whilst he acts as both interim Chairman and Chief Executive, David Bennett does not receive any remuneration for undertaking his duties as Monitor's Chairman.</t>
  </si>
  <si>
    <t>NHS Commissioning Board became an ENDPB in October 2012. The legal name is NHS Commissioning Board however it is now known as NHS England. The Chair, Professor Malcolm Grant, does not directly receive remuneration, but his employer makes a recharge to the Board for the time he devotes to the appointment.  The CE, Sir David Nicholson, was on secondment 2 days a week from the Department of Health and 40% of his total salary (£210k-215k) was met by NHS England.</t>
  </si>
  <si>
    <t>0113 254 5000</t>
  </si>
  <si>
    <t>ACAF Secretariat, Food Standards Agency, Room 3C Aviation House, 125 Kingsway, London, WC2B 6NH</t>
  </si>
  <si>
    <t>205 per day</t>
  </si>
  <si>
    <t>The Rt Hon Jeff Rooker</t>
  </si>
  <si>
    <t>165,000-170,000</t>
  </si>
  <si>
    <t>01908 515789</t>
  </si>
  <si>
    <t>Established 1997.  CE remuneration is 12/13 salary.</t>
  </si>
  <si>
    <t>Sir Henry Studholme (Interim Chair)</t>
  </si>
  <si>
    <t>60,000 - 65,000</t>
  </si>
  <si>
    <t>120,000-130,000</t>
  </si>
  <si>
    <t xml:space="preserve">Chair is unremunerated post but reimbursed for travel and subsistence.  Government funding of £98,700 is a combined budget for ACMD, ASC, NDNADEG &amp; HOSAC and includes funding for shared secretariats. </t>
  </si>
  <si>
    <t>2 Marsham Street, London, SW1P 4DF</t>
  </si>
  <si>
    <t>Established 1 Jan 2013.  The Committee replaced the Animal Procedures Committee as per EU Directive 2010/63. Chair is unremunerated post but reimbursed for travel and subsistence. Government funding of £98,700 is a combined budget for ACMD, ASC, NDNADEG &amp; HOSAC and includes funding for shared secretariats. Expenditure was predominantly APC spend up to Dec 2012, thereon the ASC was established. Members will be unpaid ministerial appointees but none had yet been appointed at 31 Mar 13.</t>
  </si>
  <si>
    <t>Established 1/12/12. Total gross expenditure is for the period since DBS went operational.</t>
  </si>
  <si>
    <t>Her Majesty's Passport Office</t>
  </si>
  <si>
    <t>Her Majesty’s Passport Office (formerly Identity and Passport Service) is an executive agency of the Home Office. Paul Pugh took up his post as interim Chief Executive in April 2013, when the Chief Executive, Sarah Rapson became interim Director General of UK Visas and Immigration for a six month period. Sarah retains her formal position of Registrar General for England and Wales. Civil registration is still part of HMPO and will continue to operate as the General Register Office. HMPO is largely self-funded by Passport and Certificate fees; other than capital expenditure and statutory certificate services that are funded by the central Home Office.</t>
  </si>
  <si>
    <t>Established 2004. IPCC staff  are subject to the IPCC (Staff Conduct)Regulations 2004. Commissioners are subject to the terms of Schedule 2 of the Police Reform Act 2002. Due to an intensive period for the IPCC the Home Secretary agreed to extend the chair's hours from 2.5 days per a week at £60,000 to 4 days at £96,000, from 22/10/12 to 31/12/13. The number of commissioners (members) includes an 'overlap' where 5 new appointments have commenced in advance of 5 coming to an end - there are routinely 11 commissioners.</t>
  </si>
  <si>
    <t>Amanda Kelly (Interim Chief Executive appointed 01 April 2013)</t>
  </si>
  <si>
    <t xml:space="preserve">A statutory body established to consider proceedings bought under  Section 7 of the Human Rights Act 1998 (HRA) against the intelligence services and certain public authorities in respect of their investigatory powers and conduct. To investigate complaints regarding actions by those intelligence services and public authorities who hold powers under the Regulation of Investigatory Powers Act to ascertain whether they have used those powers lawfully.  </t>
  </si>
  <si>
    <t>http://www.ukba.homeoffice.gov.uk/aboutus/workingwithus/indbodies/mac/</t>
  </si>
  <si>
    <t xml:space="preserve">Chair is unremunerated post but reimbursed for travel and subsistence. Government funding of £98,700 is a combined budget for ACMD, ASC, NDNADEG &amp; HOSAC and includes funding for shared secretariats. </t>
  </si>
  <si>
    <t>Established as an executive agency of the Attorney General's office in 2008.</t>
  </si>
  <si>
    <t>To maintain the system for accrediting and training financial investigators; to prepare itself for closure.</t>
  </si>
  <si>
    <t>Established by the Police &amp; Justice Act 2006.  The NPIA transferred its functions to successor bodies by 1 December 2012. The NPIA was abolished by the Crime and Courts Act 2013 on 7 October 2013.</t>
  </si>
  <si>
    <t>0800 496 3322</t>
  </si>
  <si>
    <t>enquiries@npia.pnn.police.uk</t>
  </si>
  <si>
    <t>http://www.npia.police.uk/</t>
  </si>
  <si>
    <t>Chris Hughes</t>
  </si>
  <si>
    <t>Michael Romberg</t>
  </si>
  <si>
    <t>Police Advisory Board of England and Wales and Police Negotiating Board (2 bodies)</t>
  </si>
  <si>
    <t>Government funding is for FY 2013-14.</t>
  </si>
  <si>
    <t>Linked with Police Advisory Board and Police Negotiating Board. Government funding cover Chair and members fees as required.</t>
  </si>
  <si>
    <t xml:space="preserve">Originally created when the Metropolitan Police was created in 1929. The current organisation is based on the Police Act 1996, Schedule 6 (as amended) and the 1985 Police Regulations. Remuneration arrangements are: QC chairs £469 full day, £234 half day and Prep £66.50 per hour. Non QC £366 full day, £181 half day prep and Prep £52.50 per hour. 
</t>
  </si>
  <si>
    <t>The SIA was established under the Private Security Industry Act 2001.  Bill Matthews is Acting chair.  Remuneration is  based on 1.5 working days per week.</t>
  </si>
  <si>
    <t>Bill Matthews</t>
  </si>
  <si>
    <t>SOCA is a UK-wide organisation whose main functions, set out in the Serious Organised Crime and Police Act 2005 (SOCPA), are to prevent and detect serious organised crime, to contribute to its reduction in other ways and the mitigation of its consequences and to gather, store, analyse and disseminate information on crime.</t>
  </si>
  <si>
    <t xml:space="preserve">Sir Ian Andrews was the chair on the 31/3/2013. He resigned 1/8/2013 and Stephen Rimmer was appointed as his replacement.  SOCA ceased to exist on 7 October and was absorbed into the National Crime Agency, headed by Keith Bristow. </t>
  </si>
  <si>
    <t>0870 496 5800</t>
  </si>
  <si>
    <t>http://www.soca.gov.uk/</t>
  </si>
  <si>
    <t>Stephen Rimmer</t>
  </si>
  <si>
    <t>UK Border Agency</t>
  </si>
  <si>
    <t>The agency decided the eligibility of foreign nationals to stay in the UK, enforced immigration law and controlled the entry to and exit from the country of people and goods. The Chief Executive, as Accounting Officer for the agency, ensured that proper accounting procedures are followed, and that public funds are properly managed and safeguarded.</t>
  </si>
  <si>
    <t>The UK Border Agency was an executive agency of the Home Office between 1 April 2009 and 31 March 2013.  Functions have been reintegrated into the main  Home Office.  Remuneration figures are Salary only.  Government funding is based on net operating cost.</t>
  </si>
  <si>
    <t>Lunar House, 40 Wellesley Road, Croydon CR9 2BY</t>
  </si>
  <si>
    <t>0207 035 4848</t>
  </si>
  <si>
    <t>public.enquiries@homeoffice.gsi.gov.uk</t>
  </si>
  <si>
    <t>http://www.ukba.homeoffice.gov.uk/</t>
  </si>
  <si>
    <t>Philip Augar</t>
  </si>
  <si>
    <t>Rob Whiteman</t>
  </si>
  <si>
    <t>175,000-179,999</t>
  </si>
  <si>
    <r>
      <t xml:space="preserve">Prisons and Probation </t>
    </r>
    <r>
      <rPr>
        <b/>
        <sz val="10"/>
        <color indexed="8"/>
        <rFont val="Arial"/>
        <family val="2"/>
      </rPr>
      <t>Ombudsman</t>
    </r>
  </si>
  <si>
    <t>Established as the Advisory Group on Medical Countermeasures in 1998.  Triennial review began 2012/13.</t>
  </si>
  <si>
    <t>Established 1921.  Triennial review began 2011/12.</t>
  </si>
  <si>
    <t>315 per day</t>
  </si>
  <si>
    <t>DFM-BSG-ProgTradingFunds@mod.uk</t>
  </si>
  <si>
    <t>01206 841155</t>
  </si>
  <si>
    <t>alfred.mockford@gmail.com</t>
  </si>
  <si>
    <t>Peter Mockford</t>
  </si>
  <si>
    <t>PersTrg-RFC-CapEmpSup@mod.uk</t>
  </si>
  <si>
    <t>Established 2009.  Triennial Review due 2013.</t>
  </si>
  <si>
    <t>Service Children's Education</t>
  </si>
  <si>
    <t>SCE's mission is to provide a coherent and co-ordinated education service that delivers high standards of education from foundation stage to age 19 for dependent children residing with MOD personnel serving outside the UK.</t>
  </si>
  <si>
    <t xml:space="preserve">SCE was formed as an Executive agency within MOD in 1996.  It ceased to have Executive agency status from 31 March 2013 and from 1 April 2013 became part of the MOD's Directorate of Children and Young People.  Kathryn Forsyth was acting Chief Executive at the time of de-agencyfication.  </t>
  </si>
  <si>
    <t>Sandra Rogers</t>
  </si>
  <si>
    <t xml:space="preserve">The Administrative Justice and Tribunals Council kept under review the administrative justice system as a whole with a view to making it accessible, fair and efficient.  </t>
  </si>
  <si>
    <t>The Administrative Justice and Tribunals Council was formally abolished on 19 August 2013.</t>
  </si>
  <si>
    <t>http://www.justice.gov.uk/about/administrative-justice-and-tribunals-council</t>
  </si>
  <si>
    <t>2003-04</t>
  </si>
  <si>
    <t xml:space="preserve">Established circa 1970s.  101 Committees were reorganised to 47 following a review in 2010.  Sponsorship has been the responsibility of HM Courts &amp; Tribunal Service since 1 April 2006.  Costs incurred come from within HM Courts Service expenditure.  Though there are 47 chairs (one for each committee) some committees also have a deputy chair and some have sub-committee chairs - hence the total number of appointments is given as 53. </t>
  </si>
  <si>
    <t xml:space="preserve">Established 1996.  CE Remuneration is salary received for 2012-13, plus any bonus paid.  There are no public appointments. </t>
  </si>
  <si>
    <t>http://www.justice.gov.uk/about/criminal-injuries-compensation-authority</t>
  </si>
  <si>
    <t>Established 2004.  The FJC Secretariat became part of the President of the Family Division's Private Office in August 2012.  Triennial review due to start in October 2013.</t>
  </si>
  <si>
    <t>Established April 2011.  CE Remuneration is salary received for 2012-13, plus any bonus paid.  Staffing: 17312 Permanent &amp; Fixed Term Contract and 829 Agency staff.</t>
  </si>
  <si>
    <t>Established 2006.  Chair is part time (0.4 FTE).  CE Remuneration is salary received for 2012-13, plus any bonus paid.</t>
  </si>
  <si>
    <t>Lord Justice of Appeal salary met by MoJ.</t>
  </si>
  <si>
    <t>The LSC was responsible for the operational administration of the legal aid scheme in England and Wales.</t>
  </si>
  <si>
    <t>The LSC was abolished on 1 April 2013 and an executive agency, known as the Legal Aid Agency, commenced on 1 April 2013.  An archive of the old LSC website can be viewed at http://webarchive.nationalarchives.gov.uk/20121207044149/http://www.legalservices.gov.uk/  CE Remuneration is salary received for 2012-13, plus any bonus paid.  Total staff employed of 1,717 FTE consisted of 1,318 permanently employed and 399 other staff.</t>
  </si>
  <si>
    <t>Established 2008.  The arrangements for the governance, accountability, financing, staffing and operation of NOMS, are set out in the Agency Framework agreement and agreed between the Secretary of State and the Chief Executive, and approved by the Chief Secretary to the Treasury - this was last updated April 2011.  The Agency framework is due for review in 2014.  CE Remuneration is salary 12-13, plus any bonus paid.  The figures for Govt funding and Gross expenditure include the 35 Probation Trusts as per the NOMS published accounts.  However, the separate entry for the Trusts provides the figures for the Trusts only.  As an Executive Agency, the Chief Exec is the chair of the management board.  The members appointment information is for Non-Executive directors on the board.</t>
  </si>
  <si>
    <t>The Rt Hon Sir David Calvert-Smith</t>
  </si>
  <si>
    <t>25,000 - 30,000</t>
  </si>
  <si>
    <t>http://www.ome.uk.com/Prison_Service_Pay_Review_Body.aspx</t>
  </si>
  <si>
    <t>Established 2003.  The last Panel reached the end of its tenure in 2009 and a new panel has not been recruited.  The Panel was previously 'Under consideration' under the Public Bodies Reform Programme.  It is intended to abolish the Panel subject to parliamentary consideration of the relevant Statutory Instrument.</t>
  </si>
  <si>
    <t>140000-145000</t>
  </si>
  <si>
    <t>The origins of NS&amp;I can be traced back over 150 years to 1861; it is both a government department and an Executive Agency of the Chancellor of the Exchequer. Sir John de Trafford Bt. MBE has been Chairman since January 2012.  CE remuneration is made up of Salary £190,000-£195,000, Performance-related pay £15,000-£20,000, Employer's pension contributions: £30,000-£35,000.</t>
  </si>
  <si>
    <t xml:space="preserve">235,000-250,000                    </t>
  </si>
  <si>
    <t>Clive Maxwell</t>
  </si>
  <si>
    <t>Alistair Buchanan is Chief Executive and Lord Mogg is Chairman until 30th September 2013.  A new Chairman, David Gray, has been appointed from 1 October 2013.  An interim Chief Executive has been appointed from June 2013 and we are currently in the process on recruiting a permanent post holder.  CE remuneration is 12/13 salary.</t>
  </si>
  <si>
    <t>Lord Mogg</t>
  </si>
  <si>
    <t>Alistair Buchanan</t>
  </si>
  <si>
    <t>205,000-210,000</t>
  </si>
  <si>
    <t>As the railway industry’s independent health and safety and economic regulator, and the industry’s consumer and competition authority, the Office’s principal functions are to: ensure that Network Rail manages the national network efficiently and in a way that meets the needs of its users; encourages continuous health and safety performance; secures compliance with relevant health and safety law, including taking enforcement action as necessary; develops policy and enhances relevant railway health and safety legislation; and licences operators of railway assets, setting the terms for access by operators to the network and other railway facilities, and enforces competition law in the rail sector.</t>
  </si>
  <si>
    <t>ORR is funded almost entirely by the rail industry – broadly train operating companies and Network Rail.</t>
  </si>
  <si>
    <t>http://www.rail-reg.gov.uk/</t>
  </si>
  <si>
    <t>Cathryn Ross took over as CEO in November 2013.  CE remuneration shown is 12/13 salary of Regina Finn, the former Chief Executive.  Ofwat was reviewed by David Gray 2010-11; the report is available at https://www.gov.uk/government/news/review-of-ofwat-published</t>
  </si>
  <si>
    <t>105,000 - 110,000</t>
  </si>
  <si>
    <r>
      <t xml:space="preserve">Established 1944. </t>
    </r>
    <r>
      <rPr>
        <sz val="10"/>
        <color indexed="63"/>
        <rFont val="Arial"/>
        <family val="2"/>
      </rPr>
      <t>The Chair is the Speaker of the House of Commons, but by convention he or she does not participate in the Commission’s work. The Deputy Chair leads the Commission's work.</t>
    </r>
  </si>
  <si>
    <t>The Serious Fraud Office (SFO) was established by the Criminal Justice Act 1987.  The SFO’s total voted expenditure was £49,133,000, as set out in Schedule 1 (Statement of Parliamentary Supply) to the SFO's Annual Report and Accounts 2012-13.  The Director of the Serious Fraud Office is an executive position. The Director also has responsibility for chairing the Management Board.</t>
  </si>
  <si>
    <t>TSOL is also an Executive Agency.  The position of  Chair of the Board and Chief Executive are held by the same person so the Chair information has been left blank with only the Chief Executive information listed.  CE remuneration is 12/13 salary.  As at 31 Mar 13, there was a single non executive appointment to the board; subsequently three additional appointments were made to make four non executive appointments.</t>
  </si>
  <si>
    <t>Sir Paul Jenkins</t>
  </si>
  <si>
    <t xml:space="preserve">NAO/Internal </t>
  </si>
  <si>
    <t>enquiries@ukti.gov.uk</t>
  </si>
  <si>
    <t>http://www.ukti.gov.uk</t>
  </si>
  <si>
    <t>Nick Baird</t>
  </si>
  <si>
    <t>PB13 Entry</t>
  </si>
  <si>
    <t>FULL</t>
  </si>
  <si>
    <t>Ruth Thompson</t>
  </si>
  <si>
    <t>Lord Kakkar</t>
  </si>
  <si>
    <t>0207 862 6610</t>
  </si>
  <si>
    <t>Alison Saunders</t>
  </si>
  <si>
    <t>0300 123 1100</t>
  </si>
  <si>
    <t>secretariat@acas.org.uk</t>
  </si>
  <si>
    <t>Sir Brendan Barber</t>
  </si>
  <si>
    <t>Sir Drummond Bone</t>
  </si>
  <si>
    <t>Professor Jackie Hunter</t>
  </si>
  <si>
    <t>Established 1973.  Financial and remuneration information is for the year ending 31 December 2013.</t>
  </si>
  <si>
    <t>2010 - currently under Triennial Review</t>
  </si>
  <si>
    <t>no longer an NDPB</t>
  </si>
  <si>
    <t xml:space="preserve"> CfEL ceased to operate in its current form on 1 October 2013 when staff transferred to BIS. When the British Business Bank is created CfEL (autumn 2014) it is likely that CfEL will cease to exist. Currently it only exists to oversee Capital for Fund Managers Ltd - which undertakes a regulated activity which cannot be done within BIS. The vast majority of CfEL functions are now carried out by BIS (and the Department now employs the associated staff).</t>
  </si>
  <si>
    <t>Patrick Magee</t>
  </si>
  <si>
    <t>Keith Morgan</t>
  </si>
  <si>
    <t>2013-14</t>
  </si>
  <si>
    <t>Sir Peter Roth</t>
  </si>
  <si>
    <t>Currently under Triennial Review</t>
  </si>
  <si>
    <t>Established 1 April 1999.Chair Appointment information include 3 deputies.  Members include 3 non-executive directors who serve on the Commission’s governing council.  They do not sit on inquiry panels.</t>
  </si>
  <si>
    <t>No (The CC’s minutes used to be published on the web up until 2011. Due to a re-design of the CC’s website this wasn’t continued though they have been in contact with their IT and Press teams and have agreed to retrospectively publish these papers)</t>
  </si>
  <si>
    <t>Susan Scholefield</t>
  </si>
  <si>
    <t xml:space="preserve">Currently under Triennial Review </t>
  </si>
  <si>
    <t>2003 - currently under Triennial Review</t>
  </si>
  <si>
    <t>Mike O'Connor stood down end 12/2013.  Stephen Dunmore became interim CEO and AO until 31 March 2014 when CF was abolished.</t>
  </si>
  <si>
    <t>118500 / Interim CEO salary £80-£85K pro rata (3 days/week)</t>
  </si>
  <si>
    <t>Final 2013-14 accounts with NAO pending C&amp;AG certification before being laid before Parliament.</t>
  </si>
  <si>
    <t>Professor Madeleine Atkins CBE</t>
  </si>
  <si>
    <t>2010 - exempted from first round of Triennial Reviews.</t>
  </si>
  <si>
    <t>Duncan Budd</t>
  </si>
  <si>
    <t>https://www.gov.uk/government/organisations/insolvency-service</t>
  </si>
  <si>
    <t>https://www.gov.uk/government/organisations/low-pay-commission</t>
  </si>
  <si>
    <t>Tim Butcher (Acting Secretary)</t>
  </si>
  <si>
    <t>Richard Sanders</t>
  </si>
  <si>
    <t>Sir Anthony Cleaver</t>
  </si>
  <si>
    <t>https://www.gov.uk/government/organisations/regulatory-policy-committee</t>
  </si>
  <si>
    <t>Sebastian Catovsky - Head of Secretariat</t>
  </si>
  <si>
    <t>Barbara Spicer</t>
  </si>
  <si>
    <t>2012-13
Note 2013-14 report in process of being finalised.</t>
  </si>
  <si>
    <t>Christian Brodie</t>
  </si>
  <si>
    <t>2012-13 [2013-14 Annual Report agreed and scheduled for SLC website publication 19 June].</t>
  </si>
  <si>
    <t>Established 2007.  Triennial review completed 2013</t>
  </si>
  <si>
    <t>2010 - scheduled for review at start of next round</t>
  </si>
  <si>
    <t>2010 
Note Triennial Review in progress. Began Jan 2014 and due to end August 2014.</t>
  </si>
  <si>
    <t>The Building Regulations Advisory Committee was set up in April 1962 under Section 9 of the Public Health Act 1961 (now Section 14 of the Building Act 1984).Triennial Review completed 2013.</t>
  </si>
  <si>
    <t>The Housing Ombudsman</t>
  </si>
  <si>
    <t xml:space="preserve"> No longer have a Chairman as of 1 April 2013. Mike Bile is a Corperation Sole.</t>
  </si>
  <si>
    <t>CEO</t>
  </si>
  <si>
    <t>Not applicable</t>
  </si>
  <si>
    <t>JACO</t>
  </si>
  <si>
    <t>0330 3331144</t>
  </si>
  <si>
    <t>Sir Laurie Magnus</t>
  </si>
  <si>
    <t>To assess and collect from bookmakers a statutory levy from the British horseracing betting business of British-based bookmakers and the Tote successor company, which it then distributes for the improvement of horseracing and breeds of horses and for the advancement of veterinary science and education.</t>
  </si>
  <si>
    <t xml:space="preserve">Established 1961. </t>
  </si>
  <si>
    <t>5th floor, 21 Bloomsbury Street, London, WC1B 3HF</t>
  </si>
  <si>
    <t>Oliver Stocken CBE</t>
  </si>
  <si>
    <t>2009 as part of a DCMS Peer Review Pilot. Periodic external reviews of the quality of the Museum's science.</t>
  </si>
  <si>
    <t xml:space="preserve">The ODA was the public body responsible for developing and building the new venues and infrastructure for the 2012 Games. Its focus now is on transforming the former Olympic and Paralympic Village into 2,818 homes in the new East Village development, as well as the finalisation of exit activities and closing out commercial contracts. </t>
  </si>
  <si>
    <t>Body to be wound up post the London 2012 games, by 30 November 2014.</t>
  </si>
  <si>
    <t>Olympic Delivery Authority, Canada Square</t>
  </si>
  <si>
    <t>+44(0) 203 7454 701</t>
  </si>
  <si>
    <t>Gerry Murphy</t>
  </si>
  <si>
    <t xml:space="preserve">Canary Wharf </t>
  </si>
  <si>
    <t>London E14 5LQ</t>
  </si>
  <si>
    <t>Established 1937</t>
  </si>
  <si>
    <t>Sir Charles Dunstone</t>
  </si>
  <si>
    <t>103 excludes agency temps</t>
  </si>
  <si>
    <t>The Department for Culture, Media and Sport provides £101,000 funding to The British Museum Great Court Ltd for the administration of the Treasure Act 1996 including servicing the Treasure Valuation Committee.</t>
  </si>
  <si>
    <t>130000 -135000</t>
  </si>
  <si>
    <t>Established 2001.  From 1 April 2014 CAFCASS will fall under the remit of the Ministry of Justice.</t>
  </si>
  <si>
    <t>21 Bloomsbury Street, London, WC1B 3HF</t>
  </si>
  <si>
    <t>This has been updated to our 'contact us' page https://www.education.gov.uk/help/contactus/efa</t>
  </si>
  <si>
    <t>www.gov.uk/efa</t>
  </si>
  <si>
    <t>2012-13.
2013-14 report will be published in autumn 2014</t>
  </si>
  <si>
    <t>https://www.gov.uk/government/organisations/national-college-for-teaching-and-leadership</t>
  </si>
  <si>
    <t>£140,000 to £145,000</t>
  </si>
  <si>
    <t>2013-14 report will be published in autumn 2014</t>
  </si>
  <si>
    <t>Sanctuary Buildings, Great Smith Street, London, SW1P 3BT</t>
  </si>
  <si>
    <t>The School Teachers’ Review Body was established to report to the Prime Minister and to the Secretary of State for Education on the statutory pay and conditions of school teachers in England and Wales. Its recommendations cover pay and conditions for school teachers.</t>
  </si>
  <si>
    <t>https://www.gov.uk/government/organisations/school-teachers-review-body</t>
  </si>
  <si>
    <t>2014 - 23rd report</t>
  </si>
  <si>
    <t>We have considered the STRB’s form and function and have no plans to make any changes</t>
  </si>
  <si>
    <t xml:space="preserve">Established 2012.  </t>
  </si>
  <si>
    <t>The Standards and Testing Agency (STA), an executive agency of the Department for Education, is responsible for the development and delivery of all statutory assessments from early years to the end of Key Stage 3, delivering the professional skills tests for prospective teachers and putting in place the logistics arrangements for completed general qualification scripts.</t>
  </si>
  <si>
    <t>Established 2011.  CE remuneration is 13/14 salary.</t>
  </si>
  <si>
    <t>prof rosemary hails</t>
  </si>
  <si>
    <t>The AHDB was originally 'Under consideration' under the Public Bodies Reform Programme - now to be retained.  The figure for the total gross expenditure of £64,528,000 is classified as total operating expenditure in AHDB annual reports and accounts.</t>
  </si>
  <si>
    <t>Established 2006. Chair’s remuneration is based on 104 days per year</t>
  </si>
  <si>
    <t>0845 600 3078</t>
  </si>
  <si>
    <t>Mr Andrew Sells</t>
  </si>
  <si>
    <t>c/o Elspeth Nicol, Defra, Zone H, Eastbrook, Shaftesbury Road, CAMBRIDGE, CB</t>
  </si>
  <si>
    <t>0300 060 0763</t>
  </si>
  <si>
    <t>elspeth.nicol@defra.gsi.gov.uk</t>
  </si>
  <si>
    <t>none</t>
  </si>
  <si>
    <t>Yvette Hood</t>
  </si>
  <si>
    <t>Disabled Persons’ Transport Advisory Committee (DPTAC)</t>
  </si>
  <si>
    <t>Established  1986.  Chair does not take payment.  The 2012/2013 Annual Report has not yet been published; funding and expenditure figures are preliminary.  DPTAC was proposed to cease being an NDPB but, a decision to retain it was made in June 2013.</t>
  </si>
  <si>
    <t>c/o 2/16 Great Minster House, 33 Horseferry Road, London, SW1P 4DR</t>
  </si>
  <si>
    <t>0300 330 3000</t>
  </si>
  <si>
    <t>dptac.enquiries@dft.gsi.gov.uk</t>
  </si>
  <si>
    <t>https://www.gov.uk/government/organisations/disabled-persons-transport-advisory-committee</t>
  </si>
  <si>
    <t>Oliver Morley was appointed as Chief Executive with effective date 4th November 2013.</t>
  </si>
  <si>
    <t>125,000-130,000 (full year equivalent)</t>
  </si>
  <si>
    <t>DSA are in the process of merging with VOSA to become a single DVSA agency and one trading fund from April 2015. DSA and VOSA have a single CEO.</t>
  </si>
  <si>
    <t>In June 2013, after the second reading of the High Speed Rail (Preparation) Bill, the Secretary of State clarified that HS2 Ltd should continue to act both in a delivery and advisory role for the development of the high speed rail network. In its delivery role, HS2 Ltd is: 
• to help make High Speed Two an ‘Engine for Growth’; 
• provide advice to enable the Department for Transport to deposit a hybrid Bill in Parliament for Phase One (London to West Midlands); and 
• develop the design of Phase Two (West Midlands to Leeds and Manchester).
In its advisory role, HS2 Ltd is to: 
• undertake strategic work on longer term options for serving Scotland and the North East;
• advise the Department on costs, benefits and commercial issues for Phase One; 
• take forward initial work on the train and systems operations for the railway and work with the Department to develop options for the future delivery and operational model.</t>
  </si>
  <si>
    <t>HS2 Ltd was incorporated under the Companies Act, limited by guarantee, in January 2009. It has a sole member, the Secretary of State, for whom it is remitted to undertake work. HS2 Ltd is a separate legal entity from the Crown and is also an Executive NDPB sponsored by the Secretary of State. The Chief Executive’s remuneration figure given is the salary and excludes pension costs. HS2 Ltd is fully funded from the public purse by grants-in-aid from DfT - DfT's allocated budget for HS2 Ltd was £247.7 million in 2013/14 Actual expenditure for 2013/14 was £212.9 million. The High Speed Rail (Preparation) Act 2013 received Royal Assent in November 2013 and authorises HS2 Ltd to incur expenditure in preparation for a high speed railway transport network. Under its authority, HS2 Ltd will undertake further detailed design work, let contracts for designing the construction of the line, design the realignment of existing railway, plan the movement of utilities, carry out ground investigation and ecological surveys, and, through DfT, to purchase property and make compensation payments to homeowners.</t>
  </si>
  <si>
    <t>Sir David Higgins from January 1 2014</t>
  </si>
  <si>
    <t>575-80</t>
  </si>
  <si>
    <t>125-30</t>
  </si>
  <si>
    <t xml:space="preserve">(Head Office) Spring Place, 105 Commercial Rd, Southampton SO15 1EG
</t>
  </si>
  <si>
    <t>The seven Traffic Commissioners are appointed by the Secretary of State for Transport and have responsibility for: the licensing of the operators of Heavy Goods Vehicles and of buses and coaches; the registration of local bus services and taking action against drivers of HGVs and PSVs in certain circumstances.</t>
  </si>
  <si>
    <t>VOSA was formed on the 1st April 2003 when The Vehicle Inspectorate Executive Agency was merged with the Traffic Area Network. VOSA are in the process of merging with DSA to become a single DVSA agency and one trading fund from April 2015. DSA and VOSA have a single CEO.</t>
  </si>
  <si>
    <t>111,000 - 115,000</t>
  </si>
  <si>
    <t>Paul Markwick</t>
  </si>
  <si>
    <t>Kevin Myers (TDA from 1st Septenber 2013)</t>
  </si>
  <si>
    <t>Civil Servant 130.000 - 140.000</t>
  </si>
  <si>
    <t>19, 500</t>
  </si>
  <si>
    <t>Rebecca Murphy / Lucy O'Sullivan (Job Share)</t>
  </si>
  <si>
    <t>Riverside House, 2a Southwark Bridge Road, London, SE1 9HA</t>
  </si>
  <si>
    <t xml:space="preserve">020 3056 3600 </t>
  </si>
  <si>
    <t>Michelle Cracknell</t>
  </si>
  <si>
    <t>Vacant-Interim CEO Stephen Soper</t>
  </si>
  <si>
    <t>210,000 - 215,000</t>
  </si>
  <si>
    <t>The figures shown are for 2012/13. The figures for 2013/14 are not yet available. Government funding includes Grant in Aid, contract payments, Modernisation funding and Transition costs not all of which will have been spent in 12/13. Figures shown are the audited figures in Remploys accounts. Remploy has dual status as an Executive NDPB and a Public Corporation. The Chair has elected not to draw remuneration.</t>
  </si>
  <si>
    <t>Beth Carruthers</t>
  </si>
  <si>
    <t>Adrian Gault (acting Chief Executive)</t>
  </si>
  <si>
    <t>CoRWM’s primary task is to provide independent scrutiny on the Government’s (including Devolved Administrations) and Nuclear Decommissioning Authority's (NDA's) proposals, plans and programmes to deliver geological disposal, together with robust interim storage, as the long-term management option for the UK’s higher activity wastes.</t>
  </si>
  <si>
    <t>0300 068 5153 or 0300 068 5156</t>
  </si>
  <si>
    <t>To advise Health Ministers with respect to the grant, renewal, suspension, revocation and variation of certificates and generally in connection with the system of prior authorisation required by Article 5(a) of Council Directive 76/579/Euratom. This has been superceded by the Basic Safety Standard Directive  for radiation protection 059/2013 but not yet implemented into UK law.</t>
  </si>
  <si>
    <t>The Committee was established in 1979. Secretariat provided by Public Health England.  Funding subsumed in PHE core funds.  Members are appointment by Health Ministers.  This is a Statutory Advisory Committee.</t>
  </si>
  <si>
    <t>ARSAC Support Unit, Centre for Radiation, Chemical and Environmental Hazards, Public Health England, Chilton, Didcot, Oxon, 0X11 0RQ</t>
  </si>
  <si>
    <t>Secretariat is provided by the Department of Health.</t>
  </si>
  <si>
    <t>6th Floor, North side, Wellington House,  133-155 Waterloo Road, London SE1 8UG</t>
  </si>
  <si>
    <t>Mr Bill Worth</t>
  </si>
  <si>
    <t>Professor Kevin Taylor</t>
  </si>
  <si>
    <t>500 per meeting</t>
  </si>
  <si>
    <t xml:space="preserve">Dr Samantha Atkinson </t>
  </si>
  <si>
    <t>enquiries@cqc.org.uk</t>
  </si>
  <si>
    <t>ExpertCommitteeSupport@mhra.gsi.gov.uk</t>
  </si>
  <si>
    <t>Ms Swati Singh</t>
  </si>
  <si>
    <t> Civil Servant</t>
  </si>
  <si>
    <t>The last annual report should be 2012, though not on com website (it is on cot as this is a joint publication with COT/COM/COC)</t>
  </si>
  <si>
    <t>vacancy</t>
  </si>
  <si>
    <t>Health and Social Care Information Centre</t>
  </si>
  <si>
    <t xml:space="preserve">HSCIC collects, analyses and publishes national data and statistical information and delivers national IT systems and services to support health and care providers.  </t>
  </si>
  <si>
    <t>Trevelyan Square, Boar Lane,  Leeds   LS1 6AE</t>
  </si>
  <si>
    <t>0845 300 6016</t>
  </si>
  <si>
    <t xml:space="preserve">enquiries@hscic.gov.uk </t>
  </si>
  <si>
    <t>http://www.hscic.gov.uk/</t>
  </si>
  <si>
    <t>Kingsley Manning</t>
  </si>
  <si>
    <t>Andy Williams</t>
  </si>
  <si>
    <t>Public Health England</t>
  </si>
  <si>
    <t>PHE protects and improves the nation’s health and wellbeing and works to reduce inequalities. It provides national leadership and expert services to support locally-led public health services and expert services to respond to health protection emergencies, working alongside local government, the NHS and other key partners.</t>
  </si>
  <si>
    <t>New agency established from 1 April 2013</t>
  </si>
  <si>
    <t xml:space="preserve">Wellington House, 133-155 Waterloo Road, London SE1 8UG </t>
  </si>
  <si>
    <t>0207 654 8000</t>
  </si>
  <si>
    <t xml:space="preserve">enquiries@phe.gov.uk   </t>
  </si>
  <si>
    <t>https://www.gov.uk/government/organisations/public-health-england</t>
  </si>
  <si>
    <t>£39,000 pa</t>
  </si>
  <si>
    <t>£184,801 pa</t>
  </si>
  <si>
    <t>Sally Cheshire (Interim)</t>
  </si>
  <si>
    <t>135,001 – 140,000</t>
  </si>
  <si>
    <t>Dr Ian Hudson</t>
  </si>
  <si>
    <t>145-150
actual pay 125-130</t>
  </si>
  <si>
    <t>David Bennett was acting as Monitor's interim Chairman. Whilst he acted as both interim Chairman and Chief Executive, David Bennett did not receive any remuneration for undertaking his duties as Monitor's Chairman. As Chief Executive, David Bennett does not take a pension.</t>
  </si>
  <si>
    <t>Wellington House, 133-155 Waterloo Road, London SE1 8UG</t>
  </si>
  <si>
    <t>020 3747 0000</t>
  </si>
  <si>
    <t xml:space="preserve">Baroness Joan Hanham </t>
  </si>
  <si>
    <t>2012-13
unaudited 13/14 at time of return</t>
  </si>
  <si>
    <t>National Institute for Health and Care Excellence</t>
  </si>
  <si>
    <t xml:space="preserve">NICE provides guidance, standards and information to help health, public health and social care professionals deliver the best possible care based on the best available evidence. </t>
  </si>
  <si>
    <t>The government funding figure is the total funding from the DH (admin, programme and depreciation) excluding capital. The gross expenditure figure is the figure reported in NICE's 2013/14 accounts. The staff employed (FTE) figure includes Secondee In, temps and contractors. This is the average staff figure included in NICE's 2013/14 accounts.</t>
  </si>
  <si>
    <t>Level 1A, City Tower, Piccadilly Plaza, Manchester M1 4DB</t>
  </si>
  <si>
    <t>0845 0037780</t>
  </si>
  <si>
    <t>nice@nice.org.uk</t>
  </si>
  <si>
    <t>http://www.nice.org.uk/</t>
  </si>
  <si>
    <t>Professor David Haslam</t>
  </si>
  <si>
    <t>Sir Andrew Dillon</t>
  </si>
  <si>
    <t>NHS Commissioning Board became an ENDPB in October 2012. The legal name is NHS Commissioning Board however it is now known as NHS England. Prior to 1 October 2013, the Chair, Professor Malcolm Grant, did not directly receive remuneration, but his employer made a recharge to the Board for the time he devoted to the appointment. With effect from 1 October 2013 Sir Malcolm moved onto the NHS England payroll with an annual salary of £63,000.  The CE, Sir David Nicholson, is on secondment from the Department of Health however his salary (£210k-215k) is met by NHS England.</t>
  </si>
  <si>
    <t>0300 311 22 33</t>
  </si>
  <si>
    <t>63000 (see notes)</t>
  </si>
  <si>
    <t>see notes</t>
  </si>
  <si>
    <t>Secretariat is provided by the Office of Manpower Economics.</t>
  </si>
  <si>
    <t>n/a</t>
  </si>
  <si>
    <t>ACAF Secretariat, Food Standards Agency, Room 1b Aviation House, 125 Kingsway, London, WC2B 6NH</t>
  </si>
  <si>
    <t xml:space="preserve">ACNFP Secretariat, Room 1B Aviation House, 125 Kingsway, London, WC2B 6NH
</t>
  </si>
  <si>
    <t xml:space="preserve">ACMSF Secretariat, Room 1b Aviation House, 125 Kingsway, London, WC2B 6NH
</t>
  </si>
  <si>
    <t>Dr Paul Cook</t>
  </si>
  <si>
    <t>COT Secretariat, Food Standards Agency, Room 1b Aviation House, 125 Kingsway, London, WC2B 6NH</t>
  </si>
  <si>
    <t>Tim Bennett</t>
  </si>
  <si>
    <t>140, 0000 -  145,000</t>
  </si>
  <si>
    <t>Professor Sir Colin Blakemore</t>
  </si>
  <si>
    <t>British Council, 10 Spring Gardens, London, SW1A 2BN</t>
  </si>
  <si>
    <t>0207 389 4385</t>
  </si>
  <si>
    <t>Sir Martin Davidson</t>
  </si>
  <si>
    <t>01908 515747</t>
  </si>
  <si>
    <t>No (but Board meeting minutes may be provided upon request)</t>
  </si>
  <si>
    <t>Henry Bellingham</t>
  </si>
  <si>
    <t>Mr Paul Naismith (acting until August 2014)</t>
  </si>
  <si>
    <t>2014 (currently being conducted)</t>
  </si>
  <si>
    <t xml:space="preserve">Established 1997.  </t>
  </si>
  <si>
    <t>Sir Henry Studholme</t>
  </si>
  <si>
    <t>CE remuneration is 13/14 salary.</t>
  </si>
  <si>
    <t>Ed Lester</t>
  </si>
  <si>
    <t>Established 1910 (beacame Executive Agency 1991)</t>
  </si>
  <si>
    <t>customerservices@voa.gsi.gov.uk</t>
  </si>
  <si>
    <t>115-120</t>
  </si>
  <si>
    <t xml:space="preserve">Established 1971. Chair is unremunerated post but reimbursed for travel and subsistence.  </t>
  </si>
  <si>
    <t xml:space="preserve">2nd Floor, Seacole Bldg, 2 Marsham Street, London SW1P 4DF.  </t>
  </si>
  <si>
    <t>020 7035 1121</t>
  </si>
  <si>
    <t>Zahi Sulaiman (Secretary)</t>
  </si>
  <si>
    <t xml:space="preserve">Established 1 Jan 2013.  The Committee replaced the Animal Procedures Committee as per EU Directive 2010/63. Chair is unremunerated post but reimbursed for travel and subsistence. Members will be unpaid ministerial appointees. </t>
  </si>
  <si>
    <t>Soheel Joosab (Secretary)</t>
  </si>
  <si>
    <t xml:space="preserve">Established 1/12/12. </t>
  </si>
  <si>
    <t>Her Majesty's Passport Office (formerly the Identity and Passport Sevice)</t>
  </si>
  <si>
    <t xml:space="preserve">Her Majesty’s Passport Office (formerly Identity and Passport Service) is an executive agency of the Home Office. Paul Pugh took up his post as interim Chief Executive in April 2013, when the Chief Executive, Sarah Rapson became interim Director General of UK Visas and Immigration. Sarah retains her formal position of Registrar General for England and Wales. Civil registration is still part of HMPO and will continue to operate as the General </t>
  </si>
  <si>
    <t>Paul Pugh</t>
  </si>
  <si>
    <t>100,000 - 105,000</t>
  </si>
  <si>
    <t>The IPCC has 10 operational Commissioners, 4 non-executive Commissioners and a non-executive Chair. Commissioners are subject to the terms of Schedule 2 of the Police Reform Act 2002. Due to the IPCC’s extensive change and transition programme the Home Secretary agreed to extend the Chair's hours from 2.5 days per a week at £60,000 to 4 days at £96,000, from 22/10/12 to 1/1/15 (recently extended to this date). The number of Commissioners (members) includes an 'overlap' where 5 new appointments have commenced in advance of 5 coming to an end</t>
  </si>
  <si>
    <t>'0300 020 0096</t>
  </si>
  <si>
    <t>Amanda Kelly (Acting Chief Executive appointed 01 April 2013)</t>
  </si>
  <si>
    <t xml:space="preserve">A statutory body established to consider proceedings bought under  Section 7 of the Human Rights Act 1998 (HRA) against the intelligence services and certain public authorities in respect of their investigatory powers and conduct. To investigate complaints regarding actions by those intelligence services and public authorities who hold powers under the Regulation of Investigatory Powers Act 2000 to ascertain whether they have used those powers lawfully.  </t>
  </si>
  <si>
    <t>Mr Justice Burton</t>
  </si>
  <si>
    <t>https://www.gov.uk/government/organisations/migration-advisory-committee/about#corporate-report</t>
  </si>
  <si>
    <t>National Crime Agency Remuneration Review Body</t>
  </si>
  <si>
    <t xml:space="preserve">The National Crime Agency Remuneration Review Body (NCARRB) make independent recommendations to the government on the pay and allowances of National Crime Agency (NCA) officers designated with operational powers. These officers are subject to legislative restrictions on industrial action. </t>
  </si>
  <si>
    <t>The NCA was established by the Crime and Courts Act 2013 and became operational on 7 October 2013. The NCARRB was established under the National Crime Agency (Remuneration Review Body) Regulations which came into force on 29 August 2013.</t>
  </si>
  <si>
    <t>Victoria House, Southampton Row. London. WC1B 4AD</t>
  </si>
  <si>
    <t>020 7271 0495</t>
  </si>
  <si>
    <t>https://www.gov.uk/government/organisations/national-crime-agency-remuneration-review-body</t>
  </si>
  <si>
    <t>David Lebrecht</t>
  </si>
  <si>
    <t>350 p.d</t>
  </si>
  <si>
    <t>William Blase</t>
  </si>
  <si>
    <t xml:space="preserve">Established May 2007. Chair is unremunerated post but reimbursed for travel and subsistence. </t>
  </si>
  <si>
    <t>2nd Floor, Seacole Bldg, 2 Marsham Street, London SW1P 4DF.</t>
  </si>
  <si>
    <t>Kenny Chigbo (Secretary)</t>
  </si>
  <si>
    <t>Established as an executive agency of the Attorney General's office in 2008. The NFA's last day of operation was 31 March 2014.</t>
  </si>
  <si>
    <t>The Office of Surveillance Commissioners was established in 2001.</t>
  </si>
  <si>
    <t xml:space="preserve">020 7035 8127 </t>
  </si>
  <si>
    <t xml:space="preserve">£126, 478 </t>
  </si>
  <si>
    <t>Secretary to the Chief Surveillance Commissioner</t>
  </si>
  <si>
    <t xml:space="preserve">Police Advisory Board of England and Wales </t>
  </si>
  <si>
    <t>Discusses matters other than those relating to police pay and conditions; provides advice to the Home Secretary on matters related to policing.</t>
  </si>
  <si>
    <t>Elizabeth France</t>
  </si>
  <si>
    <t>Police Negotiating Board</t>
  </si>
  <si>
    <t>merge</t>
  </si>
  <si>
    <t>To be combined with Police Arbitration Tribunal to become Police Remuneration Review Body</t>
  </si>
  <si>
    <t>Decides on matters relating to police pay and conditions; provides advice to the Home Secretary on matters related to policing where Police Negotiating Board cannot agree.</t>
  </si>
  <si>
    <t>To be combined with Police Negotiating Board  to become Police Remuneration Review Body</t>
  </si>
  <si>
    <t>To consider appeals by police officers against decisions taken in relation to misconduct or unsatisfactory performance procedures.</t>
  </si>
  <si>
    <t xml:space="preserve">The current arrangements for PATs are set out in the Police Act 1996, Schedule 6 (as amended) and the Police Appeals Tribunals Rules 2012. </t>
  </si>
  <si>
    <t>Police Appeals Tribunals, Police Integrity and Powers Unit, 6th Flr, Fry Building, 2 Marsham Street, London, SW1P 4DF</t>
  </si>
  <si>
    <t>020 7035 4887</t>
  </si>
  <si>
    <t>sunil.parekh@homeoffice.gsi.gov.uk</t>
  </si>
  <si>
    <t>The SIA was established under the Private Security Industry Act 2001.  Elizabeth France is Chair.  Remuneration is  based on 1.5 working days per week.</t>
  </si>
  <si>
    <t>PO Box 49768, London, WC1V 6WY</t>
  </si>
  <si>
    <t>125,000-135,000</t>
  </si>
  <si>
    <t>Established as the Advisory Group on Medical Countermeasures in 1998.  Following a Triennial Review, it was announced in February 2014 that AGoMM would no longer be an advisory NDPB, becoming instead a Public Sector Working Group.</t>
  </si>
  <si>
    <t>anne.ball@bis.gsi.gov.uk</t>
  </si>
  <si>
    <t>Established 1921. Following a Triennial Review, it was announced in October 2013 that CAC would no longer be an advisory NDPB, becoming instead a Stakeholder Advisory Group.</t>
  </si>
  <si>
    <t>Angela Owen</t>
  </si>
  <si>
    <t>https://www.gov.uk/government/organisations/defence-nuclear-safety-committee</t>
  </si>
  <si>
    <t>Professor Laurence William</t>
  </si>
  <si>
    <t>HOCF-BSG-TradingFundsAH@mod.uk</t>
  </si>
  <si>
    <t>https://www.gov.uk/government/organisations/independent-medical-expert-group</t>
  </si>
  <si>
    <t>07850 642345</t>
  </si>
  <si>
    <t>graham.cross@gmail.com</t>
  </si>
  <si>
    <t>David Smith</t>
  </si>
  <si>
    <t>PersTrg-RFC-CapEmpSupSO1@mod.uk</t>
  </si>
  <si>
    <t>https://www.gov.uk/government/organisations/national-employer-advisory-board</t>
  </si>
  <si>
    <t>Sarah.Dennis@NMRN.org.uk</t>
  </si>
  <si>
    <t>98000 (Basic Salary as at March 2013)</t>
  </si>
  <si>
    <t>https://www.gov.uk/government/organisations/nuclear-research-advisory-council</t>
  </si>
  <si>
    <t>Established 1969. Following the passage of the defence reform Act 2014, it is intended that RBGC will be replaced by a new executive NDPB, the Single Source regulations Office.</t>
  </si>
  <si>
    <t>https://www.gov.uk/government/organisations/science-advisory-committee-on-the-medical-implications-of-less-lethal-weapons</t>
  </si>
  <si>
    <t>Adam Singer</t>
  </si>
  <si>
    <t xml:space="preserve">Established circa 1970s.  101 Committees were reorganised to 47 following a review in 2010.  Funding has been the responsibility of HM Courts &amp; Tribunal Service since 1 April 2006.  Costs incurred come from within HM Courts Service expenditure.  Though there are 47 chairs (one for each committee) some committees also have a deputy chair and some have sub-committee chairs - hence the total number of appointments is given as 53. </t>
  </si>
  <si>
    <t>currently undergoing a Triennial Review</t>
  </si>
  <si>
    <t xml:space="preserve">Established 1996.  Formally transitioned to Executive Agency status 1 April 2014. CE Remuneration is salary received for 2013-14, plus any bonus paid.  There are no public appointments. </t>
  </si>
  <si>
    <t>https://www.gov.uk/government/organisations/criminal-injuries-compensation-authority</t>
  </si>
  <si>
    <t>95-100,000</t>
  </si>
  <si>
    <t>Established 2004.  The FJC Secretariat became part of the President of the Family Division's Private Office in August 2012.  The Triennial review, which started in October 2013, is at the end of Stage 1, currently awaiting confirmation to commence Stage 2.</t>
  </si>
  <si>
    <t>The Family Procedure Rule Committee will seek to produce a single, coherent and simply expressed set of rules governing practice and procedure in family proceedings in the High Court and family court. Before making such rules the committee will consult as it thinks appropriate.</t>
  </si>
  <si>
    <t xml:space="preserve">Established April 2011.  </t>
  </si>
  <si>
    <t>£145,000 - £150,000</t>
  </si>
  <si>
    <t>Multiple (and a National Council President)</t>
  </si>
  <si>
    <t>Review of governance currently in progress (expected to report Summer 2014)</t>
  </si>
  <si>
    <t>0207 291 6744</t>
  </si>
  <si>
    <t xml:space="preserve">Established 2006.  Chair is part time (0.4 FTE). </t>
  </si>
  <si>
    <t>5th Floor , 102 Petty France, London, SW1H 9AJ</t>
  </si>
  <si>
    <t>50,000-55,000</t>
  </si>
  <si>
    <t>2006/07- however currently involved on a Triennal review</t>
  </si>
  <si>
    <t>1st Floor, Tower, 52 Queen Anne's Gate, London SW1H 9AG</t>
  </si>
  <si>
    <t>Legal Aid Agency</t>
  </si>
  <si>
    <t>Established April 2013 following the abolition of the Legal Services Commission as a result of the Legal Aid, Sentencing and Punishment of Offenders (LASPO) Act 2012, principally to improve clarity of accountability for and control of expenditure on legal aid</t>
  </si>
  <si>
    <t xml:space="preserve">102 Petty France, London SW1H 9AJ  </t>
  </si>
  <si>
    <t>140, 000-145, 000</t>
  </si>
  <si>
    <t>2012-2013</t>
  </si>
  <si>
    <t>One Kemble Street, London, WC2B 4AN
London
WC2B 4AN</t>
  </si>
  <si>
    <t>Established 2008.  The arrangements for the governance, accountability, financing, staffing and operation of NOMS, are set out in the Agency Framework agreement and agreed between the Secretary of State and the Chief Executive, and approved by the Chief Secretary to the Treasury - this was last updated April 2011.  The Agency Framework document was due for triennial review in 2014 but to take account of signficant forthcoming changes to the operating structure within NOMS, it has been agreed in line with Cabinet Office guidance that this will take place in 2015 to accurately capture the requisite governance relationships throughout the Department, the Agency and across all the Arm’s Length Bodies. .  CE Remuneration is salary 12-13, plus any bonus paid.  The figures for Govt funding and Gross expenditure include the 35 Probation Trusts as per the NOMS published accounts.  However, the separate entry for the Trusts provides the figures for the Trusts only.  As an Executive Agency, the Chief Exec is the chair of the management board.  The members appointment information is for Non-Executive directors on the board.</t>
  </si>
  <si>
    <t>The Hon Sir David Calvert-Smith</t>
  </si>
  <si>
    <t>55,000 - 62,000</t>
  </si>
  <si>
    <t xml:space="preserve">Currently undergoing Triennial Review </t>
  </si>
  <si>
    <t>https://www.gov.uk/government/organisations/prison-services-pay-review-body</t>
  </si>
  <si>
    <t>2013/14 - Triennial review</t>
  </si>
  <si>
    <t>NAO/MoJ</t>
  </si>
  <si>
    <t>Lord Justice Treacy</t>
  </si>
  <si>
    <t>Lord McNally</t>
  </si>
  <si>
    <t>Lin Hinnigan</t>
  </si>
  <si>
    <t>CE renumeration is for 2013-14 full year equivalent</t>
  </si>
  <si>
    <t>Clem Brohier (Acting Chief Executive)</t>
  </si>
  <si>
    <t>The origins of NS&amp;I can be traced back over 150 years to 1861. Sir John de Trafford Bt. MBE has been Chairman since January 2012.</t>
  </si>
  <si>
    <t xml:space="preserve">Salary: £190,000-£195,000. Performance-related pay: £15,000-£20,000. Employer's pension contibutions: £45,000-£50,000. Total remuneration: £250,000-£265,000      </t>
  </si>
  <si>
    <t>National Crime Agency</t>
  </si>
  <si>
    <t>The NCA's mission is to lead the UK's fight to cut serious and organised crime.</t>
  </si>
  <si>
    <t>The NCA became operational on 07 October 2013. </t>
  </si>
  <si>
    <t>communication@nca.x.gsi.gov.uk</t>
  </si>
  <si>
    <t>http://www.nationalcrimeagency.gov.uk</t>
  </si>
  <si>
    <t>Keith Bristow</t>
  </si>
  <si>
    <t>221,337 Note: NCA commenced 07/10/13</t>
  </si>
  <si>
    <t>IPCC (Independent Police Complaints Commission (for England &amp; Wales)), PIRC (Police Investigations &amp; Review Commissioner (for Scotland)) and PONI (Police Ombudsman for Northern Ireland)</t>
  </si>
  <si>
    <t>N/A - NCA commenced 7th Oct 2013</t>
  </si>
  <si>
    <t>020 7210 6545</t>
  </si>
  <si>
    <t>electionsunit@nio.x.gsi.gov.uk</t>
  </si>
  <si>
    <t>Karen McNeill</t>
  </si>
  <si>
    <t>65,000-75,000</t>
  </si>
  <si>
    <t>Windsor House, 9-15 Bedford Street, Belfast, BT2 7EL</t>
  </si>
  <si>
    <t>Mrs Anne Henderson</t>
  </si>
  <si>
    <t>Vivienne Dews</t>
  </si>
  <si>
    <t>David Gray</t>
  </si>
  <si>
    <t>160-165</t>
  </si>
  <si>
    <t>Dermot Nolan</t>
  </si>
  <si>
    <t>190-195</t>
  </si>
  <si>
    <t>As the railway industry’s independent health and safety and economic regulator, the Office’s principal functions are to: ensure that Network Rail manages the national network efficiently and in a way that meets the needs of its users; encourages continuous health and safety performance; secures compliance with relevant health and safety law, including taking enforcement action as necessary; develops policy and enhances relevant railway health and safety legislation; and licences operators of railway assets, setting the terms for access by operators to the network and other railway facilities, and enforces competition law in the rail sector.</t>
  </si>
  <si>
    <t>Parliamentary</t>
  </si>
  <si>
    <t>As from 1 April 2014 remuneration of Chair increases to 120,000 to reflect enhanced responsibilities.</t>
  </si>
  <si>
    <t>150,000-155,000</t>
  </si>
  <si>
    <t>Established 1944. The Chair is the Speaker of the House of Commons, but by convention he or she does not participate in the Commission’s work. The Deputy Chair leads the Commission's work.</t>
  </si>
  <si>
    <t>The Serious Fraud Office (SFO) was established by the Criminal Justice Act 1987.  The SFO’s total voted expenditure was £57,047,000, as set out in Schedule 1 (Statement of Parliamentary Supply) to the SFO's Annual Report and Accounts 2013-14.  The Director of the Serious Fraud Office is an executive position. The Director also has responsibility for chairing the Management Board.</t>
  </si>
  <si>
    <t>TSOL is also an Executive Agency.  The position of  Chair of the Board and Chief Executive are held by the same person so the Chair information has been left blank with only the Chief Executive information listed.  CE remuneration is 12/13 salary.  As at 31 Dec 13, there are 4 non executive appointments to the board.</t>
  </si>
  <si>
    <t>Jonathan Jones</t>
  </si>
  <si>
    <t>NAO/PAC</t>
  </si>
  <si>
    <t>enquiries@ukti.gsi.gov.uk</t>
  </si>
  <si>
    <t>www.gov.uk/ukti</t>
  </si>
  <si>
    <t>Nick Baird (to 13th Dec 2013) Crispin Simons, Acting CEO (from 16 Dec 2013)</t>
  </si>
  <si>
    <t xml:space="preserve">Nick Baird = Paid during the year £95 - £100 (full year equivalents) £135,000 - £140,000   Crispin Simons = (full year equivalents) £135,000 - £140,000  </t>
  </si>
  <si>
    <t>Undergoing</t>
  </si>
  <si>
    <t>Reviewed (date uncertain)</t>
  </si>
  <si>
    <t>When last reviewed</t>
  </si>
  <si>
    <t>Updated</t>
  </si>
  <si>
    <t>Source</t>
  </si>
  <si>
    <t>Periodicity and time period covered</t>
  </si>
  <si>
    <t>Provided by</t>
  </si>
  <si>
    <t>Institute for Government</t>
  </si>
  <si>
    <t>Available at</t>
  </si>
  <si>
    <t>www.instituteforgovernment.org.uk/our-work/whitehall-monitor</t>
  </si>
  <si>
    <t>Source data available at</t>
  </si>
  <si>
    <t>Related Whitehall Monitor bulletin</t>
  </si>
  <si>
    <t>What this data contains</t>
  </si>
  <si>
    <t>What we have done with it</t>
  </si>
  <si>
    <t>Caveats and limitations</t>
  </si>
  <si>
    <t>Contents:</t>
  </si>
  <si>
    <t>Worksheet/CSV file</t>
  </si>
  <si>
    <t>Content</t>
  </si>
  <si>
    <t>Source and comment</t>
  </si>
  <si>
    <t>Public Bodies Reports 2012-13 - detail</t>
  </si>
  <si>
    <t>Cabinet Office Public Bodies reports, 2012-2013
ONS Civil Service Statistics 2010 to 2014 (reference tables)]</t>
  </si>
  <si>
    <t>Annual, with data as of 31 March of each year</t>
  </si>
  <si>
    <t>https://www.gov.uk/government/collections/public-bodies</t>
  </si>
  <si>
    <t>https://www.gov.uk/government/publications/public-bodies-2013; https://www.gov.uk/government/publications/public-bodies-reports</t>
  </si>
  <si>
    <t>http://www.instituteforgovernment.org.uk/publication/managing-departmental-resources-arms-length-bodies</t>
  </si>
  <si>
    <t>This dataset contains detailed data on non-departmental public bodies (NDPBs) for 2012 and 2013, including number of staff, funding, and transparency and accountability. Additionally, the 2013 report includes data for non-ministerial departments and executive agencies. The July 2014 update to the 2013 Public Bodies report also gives us some data on Public Bodies as of 31 March 2014.</t>
  </si>
  <si>
    <t>This spreadsheet accepts the summary numbers and categories as defined and published by the Cabinet Office.</t>
  </si>
  <si>
    <t>We have collated some of the numbers from across the years.</t>
  </si>
  <si>
    <t>S.PublicBodies2012</t>
  </si>
  <si>
    <t>Details of NDPBs as of 31 March 2012, including contact details, staff numbers, public bodies reform programme status and accountability measures.</t>
  </si>
  <si>
    <t>Public Bodies 2012, published by the Cabinet Office in Excel format in December 2012.</t>
  </si>
  <si>
    <t>PublicBodies2012</t>
  </si>
  <si>
    <t>Institute for Government tabulated version which includes 'IfG Code' column, indicating which department we classify each body as belonging to (see http://www.instituteforgovernment.org.uk/sites/default/files/whitehall-monitor/StaffNumbers_Methodology_2014-09-17.pdf for an example of our groupings).</t>
  </si>
  <si>
    <t>S.PublicBodies2013</t>
  </si>
  <si>
    <t>PublicBodies2013</t>
  </si>
  <si>
    <t>Details of NDPBs, Non Ministerial Departments and Executive Agencies as of 31 March 2013, including contact details, staff numbers, public bodies reform programme status and accountability measures.</t>
  </si>
  <si>
    <t>Public Bodies 2013, published by the Cabinet Office in Excel format in December 2013.</t>
  </si>
  <si>
    <t>S.PublicBodies2013for2014</t>
  </si>
  <si>
    <t>Some details of NDPBs, Non Ministerial Departments and Executive Agencies as of 31 March 2014, including contact details, public bodies reform programme status and accountability measures.</t>
  </si>
  <si>
    <t>Update to Public Bodies 2013, published by the Cabinet Office in Excel format in July 2014.</t>
  </si>
  <si>
    <t>PublicBodies2013for2014</t>
  </si>
  <si>
    <t>Collated</t>
  </si>
  <si>
    <t>Collated data for 2012-14 for some key figures by department, such as number of NDPBs, number of staff, and funding.</t>
  </si>
  <si>
    <t>Institute for Government collation excludes Non Ministerial Departments and Executive Agencies. Bodies grouped into departments according to http://www.instituteforgovernment.org.uk/sites/default/files/whitehall-monitor/StaffNumbers_Methodology_2014-09-17.pdf.</t>
  </si>
  <si>
    <t>Number of bodies</t>
  </si>
  <si>
    <t>Staff numbers (FTE)</t>
  </si>
  <si>
    <t>Number 2012</t>
  </si>
  <si>
    <t>Number 2013</t>
  </si>
  <si>
    <t>Number 2014</t>
  </si>
  <si>
    <t>Staff 2012</t>
  </si>
  <si>
    <t>Staff 2013</t>
  </si>
  <si>
    <t>Government funding (GBP)</t>
  </si>
  <si>
    <t>GBP 2012</t>
  </si>
  <si>
    <t>GBP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</si>
</sst>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8" formatCode="&quot;£&quot;#,##0.00;[Red]\-&quot;£&quot;#,##0.00"/>
    <numFmt numFmtId="43" formatCode="_-* #,##0.00_-;\-* #,##0.00_-;_-* &quot;-&quot;??_-;_-@_-"/>
    <numFmt numFmtId="164" formatCode="&quot;£&quot;#,##0"/>
    <numFmt numFmtId="165" formatCode="&quot;£&quot;#,##0.00"/>
    <numFmt numFmtId="166" formatCode="dd/mm/yyyy;@"/>
    <numFmt numFmtId="167" formatCode="#,##0_ ;[Red]\-#,##0\ "/>
    <numFmt numFmtId="168" formatCode="mmm\-yyyy"/>
  </numFmts>
  <fonts count="55"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u/>
      <sz val="11"/>
      <color theme="10"/>
      <name val="Calibri"/>
      <family val="2"/>
    </font>
    <font>
      <sz val="11"/>
      <name val="Calibri"/>
      <family val="2"/>
    </font>
    <font>
      <sz val="11"/>
      <color rgb="FF444444"/>
      <name val="Calibri"/>
      <family val="2"/>
      <scheme val="minor"/>
    </font>
    <font>
      <sz val="11"/>
      <color rgb="FF222222"/>
      <name val="Calibri"/>
      <family val="2"/>
      <scheme val="minor"/>
    </font>
    <font>
      <u/>
      <sz val="8.25"/>
      <color theme="10"/>
      <name val="Calibri"/>
      <family val="2"/>
    </font>
    <font>
      <u/>
      <sz val="11"/>
      <color theme="10"/>
      <name val="Calibri"/>
      <family val="2"/>
      <scheme val="minor"/>
    </font>
    <font>
      <sz val="11"/>
      <color indexed="8"/>
      <name val="Calibri"/>
      <family val="2"/>
    </font>
    <font>
      <u/>
      <sz val="11"/>
      <color indexed="12"/>
      <name val="Calibri"/>
      <family val="2"/>
    </font>
    <font>
      <u/>
      <sz val="8.25"/>
      <color indexed="12"/>
      <name val="Calibri"/>
      <family val="2"/>
    </font>
    <font>
      <u/>
      <sz val="11"/>
      <color indexed="12"/>
      <name val="Calibri"/>
      <family val="2"/>
      <scheme val="minor"/>
    </font>
    <font>
      <sz val="11"/>
      <color theme="10"/>
      <name val="Calibri"/>
      <family val="2"/>
      <scheme val="minor"/>
    </font>
    <font>
      <sz val="11"/>
      <color rgb="FF333333"/>
      <name val="Calibri"/>
      <family val="2"/>
      <scheme val="minor"/>
    </font>
    <font>
      <sz val="11"/>
      <color rgb="FF000000"/>
      <name val="Calibri"/>
      <family val="2"/>
      <scheme val="minor"/>
    </font>
    <font>
      <sz val="11"/>
      <color indexed="8"/>
      <name val="Calibri"/>
      <family val="2"/>
      <scheme val="minor"/>
    </font>
    <font>
      <sz val="10"/>
      <color indexed="8"/>
      <name val="Arial"/>
      <family val="2"/>
    </font>
    <font>
      <sz val="10"/>
      <name val="Arial"/>
      <family val="2"/>
    </font>
    <font>
      <u/>
      <sz val="10"/>
      <color indexed="12"/>
      <name val="Arial"/>
      <family val="2"/>
    </font>
    <font>
      <sz val="11"/>
      <color indexed="63"/>
      <name val="Calibri"/>
      <family val="2"/>
      <scheme val="minor"/>
    </font>
    <font>
      <sz val="11"/>
      <color indexed="12"/>
      <name val="Calibri"/>
      <family val="2"/>
      <scheme val="minor"/>
    </font>
    <font>
      <sz val="11"/>
      <color theme="10"/>
      <name val="Calibri"/>
      <family val="2"/>
    </font>
    <font>
      <u/>
      <sz val="11"/>
      <name val="Calibri"/>
      <family val="2"/>
      <scheme val="minor"/>
    </font>
    <font>
      <sz val="11"/>
      <color rgb="FF212121"/>
      <name val="Calibri"/>
      <family val="2"/>
      <scheme val="minor"/>
    </font>
    <font>
      <sz val="11"/>
      <color indexed="18"/>
      <name val="Calibri"/>
      <family val="2"/>
    </font>
    <font>
      <vertAlign val="superscript"/>
      <sz val="11"/>
      <color indexed="8"/>
      <name val="Calibri"/>
      <family val="2"/>
    </font>
    <font>
      <sz val="11"/>
      <color indexed="63"/>
      <name val="Calibri"/>
      <family val="2"/>
    </font>
    <font>
      <sz val="10"/>
      <color indexed="63"/>
      <name val="Arial"/>
      <family val="2"/>
    </font>
    <font>
      <i/>
      <sz val="10"/>
      <color indexed="8"/>
      <name val="Arial"/>
      <family val="2"/>
    </font>
    <font>
      <sz val="10"/>
      <color indexed="18"/>
      <name val="Arial"/>
      <family val="2"/>
    </font>
    <font>
      <vertAlign val="superscript"/>
      <sz val="10"/>
      <color indexed="8"/>
      <name val="Arial"/>
      <family val="2"/>
    </font>
    <font>
      <sz val="11"/>
      <color theme="1"/>
      <name val="Calibri"/>
      <family val="2"/>
      <scheme val="minor"/>
    </font>
    <font>
      <sz val="9"/>
      <color indexed="81"/>
      <name val="Tahoma"/>
      <family val="2"/>
    </font>
    <font>
      <b/>
      <sz val="9"/>
      <color indexed="81"/>
      <name val="Tahoma"/>
      <family val="2"/>
    </font>
    <font>
      <b/>
      <sz val="11"/>
      <color theme="0"/>
      <name val="Calibri"/>
      <family val="2"/>
      <scheme val="minor"/>
    </font>
    <font>
      <b/>
      <sz val="10"/>
      <color indexed="8"/>
      <name val="Arial"/>
      <family val="2"/>
    </font>
    <font>
      <b/>
      <sz val="10"/>
      <color theme="1"/>
      <name val="Arial"/>
      <family val="2"/>
    </font>
    <font>
      <sz val="10"/>
      <color theme="1"/>
      <name val="Arial"/>
      <family val="2"/>
    </font>
    <font>
      <u/>
      <sz val="10"/>
      <color theme="10"/>
      <name val="Arial"/>
      <family val="2"/>
    </font>
    <font>
      <sz val="10"/>
      <color rgb="FF222222"/>
      <name val="Arial"/>
      <family val="2"/>
    </font>
    <font>
      <u/>
      <sz val="11"/>
      <color theme="10"/>
      <name val="Arial"/>
      <family val="2"/>
    </font>
    <font>
      <sz val="10"/>
      <color indexed="12"/>
      <name val="Arial"/>
      <family val="2"/>
    </font>
    <font>
      <sz val="10"/>
      <color rgb="FF262727"/>
      <name val="Arial"/>
      <family val="2"/>
    </font>
    <font>
      <sz val="10"/>
      <color rgb="FFFF0000"/>
      <name val="Arial"/>
      <family val="2"/>
    </font>
    <font>
      <sz val="10"/>
      <color rgb="FF333333"/>
      <name val="Arial"/>
      <family val="2"/>
    </font>
    <font>
      <sz val="10"/>
      <color rgb="FF000000"/>
      <name val="Arial"/>
      <family val="2"/>
    </font>
    <font>
      <u/>
      <sz val="11"/>
      <color indexed="12"/>
      <name val="Arial"/>
      <family val="2"/>
    </font>
    <font>
      <sz val="10"/>
      <color rgb="FF212121"/>
      <name val="Arial"/>
      <family val="2"/>
    </font>
    <font>
      <sz val="11"/>
      <name val="Arial"/>
      <family val="2"/>
    </font>
    <font>
      <sz val="11"/>
      <color theme="0"/>
      <name val="Calibri"/>
      <family val="2"/>
      <scheme val="minor"/>
    </font>
    <font>
      <b/>
      <i/>
      <sz val="16"/>
      <color theme="0"/>
      <name val="Calibri"/>
      <family val="2"/>
      <scheme val="minor"/>
    </font>
    <font>
      <i/>
      <sz val="11"/>
      <color theme="1"/>
      <name val="Calibri"/>
      <family val="2"/>
      <scheme val="minor"/>
    </font>
  </fonts>
  <fills count="13">
    <fill>
      <patternFill patternType="none"/>
    </fill>
    <fill>
      <patternFill patternType="gray125"/>
    </fill>
    <fill>
      <patternFill patternType="solid">
        <fgColor theme="7"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indexed="9"/>
        <bgColor indexed="64"/>
      </patternFill>
    </fill>
    <fill>
      <patternFill patternType="solid">
        <fgColor theme="6"/>
        <bgColor indexed="64"/>
      </patternFill>
    </fill>
    <fill>
      <patternFill patternType="solid">
        <fgColor rgb="FFFFFF00"/>
        <bgColor indexed="64"/>
      </patternFill>
    </fill>
    <fill>
      <patternFill patternType="solid">
        <fgColor rgb="FFFF0000"/>
        <bgColor indexed="64"/>
      </patternFill>
    </fill>
    <fill>
      <patternFill patternType="solid">
        <fgColor theme="4"/>
        <bgColor indexed="64"/>
      </patternFill>
    </fill>
    <fill>
      <patternFill patternType="solid">
        <fgColor theme="4"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theme="4"/>
      </right>
      <top style="thin">
        <color theme="4"/>
      </top>
      <bottom/>
      <diagonal/>
    </border>
    <border>
      <left/>
      <right style="thin">
        <color theme="4"/>
      </right>
      <top style="thin">
        <color theme="4"/>
      </top>
      <bottom style="thin">
        <color theme="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theme="4"/>
      </bottom>
      <diagonal/>
    </border>
    <border>
      <left style="thick">
        <color theme="4"/>
      </left>
      <right/>
      <top style="thick">
        <color theme="4"/>
      </top>
      <bottom/>
      <diagonal/>
    </border>
    <border>
      <left/>
      <right/>
      <top style="thick">
        <color theme="4"/>
      </top>
      <bottom/>
      <diagonal/>
    </border>
    <border>
      <left/>
      <right style="thick">
        <color theme="4"/>
      </right>
      <top style="thick">
        <color theme="4"/>
      </top>
      <bottom/>
      <diagonal/>
    </border>
    <border>
      <left style="thick">
        <color theme="4"/>
      </left>
      <right/>
      <top/>
      <bottom/>
      <diagonal/>
    </border>
    <border>
      <left/>
      <right style="thick">
        <color theme="4"/>
      </right>
      <top/>
      <bottom/>
      <diagonal/>
    </border>
    <border>
      <left style="thick">
        <color theme="4"/>
      </left>
      <right/>
      <top/>
      <bottom style="thick">
        <color theme="4"/>
      </bottom>
      <diagonal/>
    </border>
    <border>
      <left/>
      <right style="thick">
        <color theme="4"/>
      </right>
      <top/>
      <bottom style="thick">
        <color theme="4"/>
      </bottom>
      <diagonal/>
    </border>
    <border>
      <left style="thin">
        <color theme="0"/>
      </left>
      <right/>
      <top/>
      <bottom/>
      <diagonal/>
    </border>
    <border>
      <left/>
      <right style="thin">
        <color theme="0"/>
      </right>
      <top/>
      <bottom/>
      <diagonal/>
    </border>
  </borders>
  <cellStyleXfs count="11">
    <xf numFmtId="0" fontId="0" fillId="0" borderId="0"/>
    <xf numFmtId="43" fontId="1" fillId="0" borderId="0" applyFont="0" applyFill="0" applyBorder="0" applyAlignment="0" applyProtection="0"/>
    <xf numFmtId="0" fontId="5"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0" fillId="0" borderId="0" applyNumberFormat="0" applyFill="0" applyBorder="0" applyAlignment="0" applyProtection="0"/>
    <xf numFmtId="0" fontId="20" fillId="0" borderId="0"/>
    <xf numFmtId="0" fontId="21" fillId="0" borderId="0" applyNumberFormat="0" applyFill="0" applyBorder="0" applyAlignment="0" applyProtection="0">
      <alignment vertical="top"/>
      <protection locked="0"/>
    </xf>
    <xf numFmtId="0" fontId="11" fillId="0" borderId="0"/>
    <xf numFmtId="0" fontId="13" fillId="0" borderId="0" applyNumberFormat="0" applyFill="0" applyBorder="0" applyAlignment="0" applyProtection="0"/>
    <xf numFmtId="43" fontId="11" fillId="0" borderId="0" applyFont="0" applyFill="0" applyBorder="0" applyAlignment="0" applyProtection="0"/>
  </cellStyleXfs>
  <cellXfs count="845">
    <xf numFmtId="0" fontId="0" fillId="0" borderId="0" xfId="0"/>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4" borderId="1" xfId="0" applyFont="1" applyFill="1" applyBorder="1" applyAlignment="1">
      <alignment horizontal="left" vertical="center" wrapText="1"/>
    </xf>
    <xf numFmtId="164" fontId="2" fillId="4" borderId="1" xfId="0" applyNumberFormat="1" applyFont="1" applyFill="1" applyBorder="1" applyAlignment="1">
      <alignment horizontal="left" vertical="center" wrapText="1"/>
    </xf>
    <xf numFmtId="0" fontId="3" fillId="4" borderId="1" xfId="0" applyFont="1" applyFill="1" applyBorder="1" applyAlignment="1">
      <alignment horizontal="left" vertical="center" wrapText="1"/>
    </xf>
    <xf numFmtId="0" fontId="2" fillId="5" borderId="1" xfId="0" applyFont="1" applyFill="1" applyBorder="1" applyAlignment="1">
      <alignment horizontal="left" vertical="center" wrapText="1"/>
    </xf>
    <xf numFmtId="1" fontId="4" fillId="6" borderId="1" xfId="0" applyNumberFormat="1" applyFont="1" applyFill="1" applyBorder="1" applyAlignment="1">
      <alignment horizontal="center"/>
    </xf>
    <xf numFmtId="0" fontId="4" fillId="6" borderId="1" xfId="0" applyFont="1" applyFill="1" applyBorder="1" applyAlignment="1">
      <alignment horizontal="left"/>
    </xf>
    <xf numFmtId="0" fontId="4" fillId="6" borderId="1" xfId="0" applyFont="1" applyFill="1" applyBorder="1" applyAlignment="1">
      <alignment horizontal="left" vertical="top"/>
    </xf>
    <xf numFmtId="0" fontId="0" fillId="0" borderId="1" xfId="0" applyFont="1" applyFill="1" applyBorder="1" applyAlignment="1">
      <alignment horizontal="left"/>
    </xf>
    <xf numFmtId="0" fontId="0" fillId="0" borderId="0" xfId="0" applyFont="1" applyFill="1" applyBorder="1" applyAlignment="1">
      <alignment horizontal="left" vertical="center"/>
    </xf>
    <xf numFmtId="0" fontId="0" fillId="0" borderId="1" xfId="0" applyFill="1" applyBorder="1" applyAlignment="1">
      <alignment horizontal="left"/>
    </xf>
    <xf numFmtId="0" fontId="5" fillId="0" borderId="1" xfId="2" applyFill="1" applyBorder="1" applyAlignment="1" applyProtection="1">
      <alignment horizontal="left" vertical="center"/>
    </xf>
    <xf numFmtId="0" fontId="5" fillId="0" borderId="1" xfId="2" applyFill="1" applyBorder="1" applyAlignment="1" applyProtection="1">
      <alignment horizontal="left"/>
    </xf>
    <xf numFmtId="164" fontId="0" fillId="0" borderId="1" xfId="0" applyNumberFormat="1" applyFont="1" applyFill="1" applyBorder="1" applyAlignment="1">
      <alignment horizontal="left" vertical="center"/>
    </xf>
    <xf numFmtId="164" fontId="0" fillId="0" borderId="1" xfId="0" applyNumberFormat="1" applyFont="1" applyFill="1" applyBorder="1" applyAlignment="1">
      <alignment horizontal="left"/>
    </xf>
    <xf numFmtId="0" fontId="0" fillId="0" borderId="2" xfId="0" applyFont="1" applyFill="1" applyBorder="1" applyAlignment="1">
      <alignment horizontal="left" vertical="center"/>
    </xf>
    <xf numFmtId="0" fontId="4" fillId="0" borderId="2" xfId="0" applyFont="1" applyFill="1" applyBorder="1" applyAlignment="1">
      <alignment horizontal="left"/>
    </xf>
    <xf numFmtId="165" fontId="6" fillId="0" borderId="1" xfId="0" applyNumberFormat="1" applyFont="1" applyBorder="1" applyAlignment="1">
      <alignment horizontal="left"/>
    </xf>
    <xf numFmtId="0" fontId="0" fillId="0" borderId="3" xfId="0" applyFont="1" applyFill="1" applyBorder="1" applyAlignment="1">
      <alignment horizontal="left"/>
    </xf>
    <xf numFmtId="6" fontId="0" fillId="0" borderId="1" xfId="0" applyNumberFormat="1" applyFont="1" applyFill="1" applyBorder="1" applyAlignment="1">
      <alignment horizontal="left"/>
    </xf>
    <xf numFmtId="1" fontId="0" fillId="0" borderId="1" xfId="0" applyNumberFormat="1" applyFill="1" applyBorder="1" applyAlignment="1">
      <alignment horizontal="left"/>
    </xf>
    <xf numFmtId="0" fontId="0" fillId="0" borderId="1" xfId="0" applyFont="1" applyFill="1" applyBorder="1" applyAlignment="1">
      <alignment horizontal="left" vertical="center"/>
    </xf>
    <xf numFmtId="0" fontId="4" fillId="0" borderId="1" xfId="0" applyFont="1" applyFill="1" applyBorder="1" applyAlignment="1">
      <alignment horizontal="left"/>
    </xf>
    <xf numFmtId="0" fontId="7" fillId="0" borderId="1" xfId="0" applyFont="1" applyFill="1" applyBorder="1" applyAlignment="1">
      <alignment horizontal="left"/>
    </xf>
    <xf numFmtId="1" fontId="0" fillId="0" borderId="1" xfId="0" applyNumberFormat="1" applyFont="1" applyFill="1" applyBorder="1" applyAlignment="1">
      <alignment horizontal="left"/>
    </xf>
    <xf numFmtId="0" fontId="4" fillId="0" borderId="0" xfId="0" applyFont="1" applyFill="1" applyAlignment="1">
      <alignment horizontal="left"/>
    </xf>
    <xf numFmtId="0" fontId="8" fillId="0" borderId="1" xfId="0" applyFont="1" applyFill="1" applyBorder="1" applyAlignment="1">
      <alignment horizontal="left"/>
    </xf>
    <xf numFmtId="0" fontId="5" fillId="0" borderId="0" xfId="2" applyFill="1" applyBorder="1" applyAlignment="1" applyProtection="1">
      <alignment horizontal="left" vertical="center"/>
    </xf>
    <xf numFmtId="0" fontId="5" fillId="0" borderId="0" xfId="2" applyFill="1" applyBorder="1" applyAlignment="1" applyProtection="1">
      <alignment horizontal="left"/>
    </xf>
    <xf numFmtId="0" fontId="10" fillId="0" borderId="1" xfId="3" applyFont="1" applyFill="1" applyBorder="1" applyAlignment="1" applyProtection="1">
      <alignment horizontal="left" vertical="center"/>
    </xf>
    <xf numFmtId="8" fontId="0" fillId="0" borderId="1" xfId="0" applyNumberFormat="1" applyFont="1" applyFill="1" applyBorder="1" applyAlignment="1">
      <alignment horizontal="left"/>
    </xf>
    <xf numFmtId="1" fontId="6" fillId="7" borderId="1" xfId="0" applyNumberFormat="1" applyFont="1" applyFill="1" applyBorder="1" applyAlignment="1">
      <alignment horizontal="center"/>
    </xf>
    <xf numFmtId="0" fontId="6" fillId="7" borderId="1" xfId="0" applyFont="1" applyFill="1" applyBorder="1" applyAlignment="1">
      <alignment horizontal="left"/>
    </xf>
    <xf numFmtId="0" fontId="6" fillId="7" borderId="1" xfId="0" applyFont="1" applyFill="1" applyBorder="1" applyAlignment="1">
      <alignment horizontal="left" vertical="top"/>
    </xf>
    <xf numFmtId="0" fontId="11" fillId="0" borderId="1" xfId="0" applyFont="1" applyBorder="1" applyAlignment="1">
      <alignment horizontal="left"/>
    </xf>
    <xf numFmtId="165" fontId="11" fillId="0" borderId="1" xfId="0" applyNumberFormat="1" applyFont="1" applyBorder="1" applyAlignment="1">
      <alignment horizontal="left"/>
    </xf>
    <xf numFmtId="0" fontId="5" fillId="0" borderId="1" xfId="2" applyBorder="1" applyAlignment="1" applyProtection="1">
      <alignment horizontal="left"/>
    </xf>
    <xf numFmtId="164" fontId="11" fillId="0" borderId="1" xfId="0" applyNumberFormat="1" applyFont="1" applyBorder="1" applyAlignment="1">
      <alignment horizontal="left"/>
    </xf>
    <xf numFmtId="0" fontId="6" fillId="0" borderId="1" xfId="0" applyFont="1" applyBorder="1" applyAlignment="1">
      <alignment horizontal="left"/>
    </xf>
    <xf numFmtId="166" fontId="6" fillId="0" borderId="1" xfId="0" applyNumberFormat="1" applyFont="1" applyBorder="1" applyAlignment="1">
      <alignment horizontal="left"/>
    </xf>
    <xf numFmtId="0" fontId="11" fillId="0" borderId="2" xfId="0" applyFont="1" applyBorder="1" applyAlignment="1">
      <alignment horizontal="left"/>
    </xf>
    <xf numFmtId="0" fontId="6" fillId="0" borderId="2" xfId="0" applyFont="1" applyBorder="1" applyAlignment="1">
      <alignment horizontal="left"/>
    </xf>
    <xf numFmtId="165" fontId="11" fillId="0" borderId="3" xfId="0" applyNumberFormat="1" applyFont="1" applyBorder="1" applyAlignment="1">
      <alignment horizontal="left"/>
    </xf>
    <xf numFmtId="1" fontId="6" fillId="0" borderId="1" xfId="0" applyNumberFormat="1" applyFont="1" applyBorder="1" applyAlignment="1">
      <alignment horizontal="left"/>
    </xf>
    <xf numFmtId="0" fontId="0" fillId="0" borderId="1" xfId="0" applyBorder="1" applyAlignment="1">
      <alignment horizontal="left"/>
    </xf>
    <xf numFmtId="0" fontId="12" fillId="0" borderId="1" xfId="2" applyFont="1" applyBorder="1" applyAlignment="1" applyProtection="1">
      <alignment horizontal="left"/>
    </xf>
    <xf numFmtId="0" fontId="11" fillId="0" borderId="3" xfId="0" applyFont="1" applyBorder="1" applyAlignment="1">
      <alignment horizontal="left"/>
    </xf>
    <xf numFmtId="6" fontId="11" fillId="0" borderId="1" xfId="0" applyNumberFormat="1" applyFont="1" applyBorder="1" applyAlignment="1">
      <alignment horizontal="left"/>
    </xf>
    <xf numFmtId="1" fontId="11" fillId="0" borderId="1" xfId="0" applyNumberFormat="1" applyFont="1" applyBorder="1" applyAlignment="1">
      <alignment horizontal="left"/>
    </xf>
    <xf numFmtId="0" fontId="11" fillId="0" borderId="1" xfId="0" applyFont="1" applyFill="1" applyBorder="1" applyAlignment="1">
      <alignment horizontal="left"/>
    </xf>
    <xf numFmtId="164" fontId="11" fillId="0" borderId="4" xfId="0" applyNumberFormat="1" applyFont="1" applyBorder="1" applyAlignment="1">
      <alignment horizontal="left"/>
    </xf>
    <xf numFmtId="49" fontId="6" fillId="7" borderId="1" xfId="0" applyNumberFormat="1" applyFont="1" applyFill="1" applyBorder="1" applyAlignment="1">
      <alignment horizontal="left"/>
    </xf>
    <xf numFmtId="0" fontId="11" fillId="0" borderId="2" xfId="0" applyFont="1" applyFill="1" applyBorder="1" applyAlignment="1">
      <alignment horizontal="left"/>
    </xf>
    <xf numFmtId="0" fontId="6" fillId="7" borderId="1" xfId="0" applyFont="1" applyFill="1" applyBorder="1" applyAlignment="1">
      <alignment horizontal="center"/>
    </xf>
    <xf numFmtId="0" fontId="11" fillId="0" borderId="1" xfId="0" quotePrefix="1" applyFont="1" applyFill="1" applyBorder="1" applyAlignment="1">
      <alignment horizontal="left"/>
    </xf>
    <xf numFmtId="0" fontId="12" fillId="0" borderId="1" xfId="2" applyFont="1" applyFill="1" applyBorder="1" applyAlignment="1" applyProtection="1">
      <alignment horizontal="left"/>
    </xf>
    <xf numFmtId="164" fontId="11" fillId="0" borderId="1" xfId="0" applyNumberFormat="1" applyFont="1" applyFill="1" applyBorder="1" applyAlignment="1">
      <alignment horizontal="left"/>
    </xf>
    <xf numFmtId="0" fontId="6" fillId="0" borderId="2" xfId="0" applyFont="1" applyFill="1" applyBorder="1" applyAlignment="1">
      <alignment horizontal="left"/>
    </xf>
    <xf numFmtId="0" fontId="11" fillId="0" borderId="3" xfId="0" applyFont="1" applyFill="1" applyBorder="1" applyAlignment="1">
      <alignment horizontal="left"/>
    </xf>
    <xf numFmtId="6" fontId="11" fillId="0" borderId="1" xfId="0" applyNumberFormat="1" applyFont="1" applyFill="1" applyBorder="1" applyAlignment="1">
      <alignment horizontal="left"/>
    </xf>
    <xf numFmtId="1" fontId="11" fillId="0" borderId="1" xfId="0" applyNumberFormat="1" applyFont="1" applyFill="1" applyBorder="1" applyAlignment="1">
      <alignment horizontal="left"/>
    </xf>
    <xf numFmtId="164" fontId="6" fillId="0" borderId="1" xfId="0" applyNumberFormat="1" applyFont="1" applyFill="1" applyBorder="1" applyAlignment="1">
      <alignment horizontal="left"/>
    </xf>
    <xf numFmtId="0" fontId="6" fillId="7" borderId="1" xfId="0" applyFont="1" applyFill="1" applyBorder="1" applyAlignment="1">
      <alignment horizontal="left" vertical="center"/>
    </xf>
    <xf numFmtId="0" fontId="11" fillId="0" borderId="1" xfId="0" applyFont="1" applyBorder="1" applyAlignment="1">
      <alignment horizontal="left" vertical="center"/>
    </xf>
    <xf numFmtId="0" fontId="11" fillId="0" borderId="1" xfId="0" applyFont="1" applyBorder="1" applyAlignment="1">
      <alignment horizontal="left" vertical="center" wrapText="1"/>
    </xf>
    <xf numFmtId="0" fontId="5" fillId="0" borderId="1" xfId="2" applyBorder="1" applyAlignment="1" applyProtection="1">
      <alignment horizontal="left" vertical="center" wrapText="1"/>
    </xf>
    <xf numFmtId="164" fontId="11" fillId="0" borderId="1" xfId="0" applyNumberFormat="1" applyFont="1" applyBorder="1" applyAlignment="1">
      <alignment horizontal="left" vertical="center" wrapText="1"/>
    </xf>
    <xf numFmtId="0" fontId="11" fillId="0" borderId="2" xfId="0" applyFont="1" applyBorder="1" applyAlignment="1">
      <alignment horizontal="left" vertical="center" wrapText="1"/>
    </xf>
    <xf numFmtId="0" fontId="6" fillId="0" borderId="2" xfId="0" applyFont="1" applyBorder="1" applyAlignment="1">
      <alignment horizontal="left" vertical="center" wrapText="1"/>
    </xf>
    <xf numFmtId="0" fontId="11" fillId="0" borderId="3" xfId="0" applyFont="1" applyBorder="1" applyAlignment="1">
      <alignment horizontal="left" vertical="center" wrapText="1"/>
    </xf>
    <xf numFmtId="6" fontId="11" fillId="0" borderId="1" xfId="0" applyNumberFormat="1" applyFont="1" applyBorder="1" applyAlignment="1">
      <alignment horizontal="left" vertical="center" wrapText="1"/>
    </xf>
    <xf numFmtId="0" fontId="0" fillId="0" borderId="1" xfId="0" applyFont="1" applyBorder="1" applyAlignment="1">
      <alignment horizontal="left" vertical="center"/>
    </xf>
    <xf numFmtId="1" fontId="6" fillId="7" borderId="5" xfId="0" applyNumberFormat="1" applyFont="1" applyFill="1" applyBorder="1" applyAlignment="1">
      <alignment horizontal="center"/>
    </xf>
    <xf numFmtId="49" fontId="6" fillId="7" borderId="5" xfId="0" applyNumberFormat="1" applyFont="1" applyFill="1" applyBorder="1" applyAlignment="1">
      <alignment horizontal="left"/>
    </xf>
    <xf numFmtId="0" fontId="6" fillId="7" borderId="5" xfId="0" applyFont="1" applyFill="1" applyBorder="1" applyAlignment="1">
      <alignment horizontal="left"/>
    </xf>
    <xf numFmtId="0" fontId="0" fillId="0" borderId="5" xfId="0" applyBorder="1" applyAlignment="1">
      <alignment horizontal="left"/>
    </xf>
    <xf numFmtId="0" fontId="11" fillId="0" borderId="0" xfId="0" applyFont="1" applyBorder="1" applyAlignment="1">
      <alignment horizontal="left"/>
    </xf>
    <xf numFmtId="0" fontId="6" fillId="0" borderId="3" xfId="0" applyFont="1" applyBorder="1" applyAlignment="1">
      <alignment horizontal="left"/>
    </xf>
    <xf numFmtId="0" fontId="6" fillId="0" borderId="1" xfId="0" applyFont="1" applyFill="1" applyBorder="1" applyAlignment="1">
      <alignment horizontal="left"/>
    </xf>
    <xf numFmtId="0" fontId="11" fillId="0" borderId="0" xfId="0" applyFont="1" applyAlignment="1">
      <alignment horizontal="left"/>
    </xf>
    <xf numFmtId="165" fontId="6" fillId="0" borderId="1" xfId="0" applyNumberFormat="1" applyFont="1" applyFill="1" applyBorder="1" applyAlignment="1">
      <alignment horizontal="left"/>
    </xf>
    <xf numFmtId="1" fontId="4" fillId="7" borderId="1" xfId="0" applyNumberFormat="1" applyFont="1" applyFill="1" applyBorder="1" applyAlignment="1">
      <alignment horizontal="center"/>
    </xf>
    <xf numFmtId="0" fontId="4" fillId="7" borderId="1" xfId="0" applyFont="1" applyFill="1" applyBorder="1" applyAlignment="1">
      <alignment horizontal="left"/>
    </xf>
    <xf numFmtId="0" fontId="4" fillId="7" borderId="1" xfId="0" applyFont="1" applyFill="1" applyBorder="1" applyAlignment="1">
      <alignment horizontal="left" vertical="top"/>
    </xf>
    <xf numFmtId="0" fontId="0" fillId="0" borderId="1" xfId="0" applyFont="1" applyBorder="1" applyAlignment="1">
      <alignment horizontal="left"/>
    </xf>
    <xf numFmtId="0" fontId="14" fillId="0" borderId="1" xfId="4" applyFont="1" applyBorder="1" applyAlignment="1" applyProtection="1">
      <alignment horizontal="left" vertical="center"/>
    </xf>
    <xf numFmtId="164" fontId="0" fillId="0" borderId="1" xfId="0" applyNumberFormat="1" applyFont="1" applyBorder="1" applyAlignment="1">
      <alignment horizontal="left" vertical="center"/>
    </xf>
    <xf numFmtId="164" fontId="0" fillId="0" borderId="1" xfId="0" applyNumberFormat="1" applyFont="1" applyBorder="1" applyAlignment="1">
      <alignment horizontal="left"/>
    </xf>
    <xf numFmtId="0" fontId="0" fillId="0" borderId="2" xfId="0" applyFont="1" applyBorder="1" applyAlignment="1">
      <alignment horizontal="left" vertical="center"/>
    </xf>
    <xf numFmtId="0" fontId="4" fillId="0" borderId="2" xfId="0" applyFont="1" applyBorder="1" applyAlignment="1">
      <alignment horizontal="left"/>
    </xf>
    <xf numFmtId="0" fontId="0" fillId="0" borderId="3" xfId="0" applyFont="1" applyBorder="1" applyAlignment="1">
      <alignment horizontal="left"/>
    </xf>
    <xf numFmtId="6" fontId="0" fillId="0" borderId="1" xfId="0" applyNumberFormat="1" applyFont="1" applyBorder="1" applyAlignment="1">
      <alignment horizontal="left"/>
    </xf>
    <xf numFmtId="1" fontId="0" fillId="0" borderId="1" xfId="0" applyNumberFormat="1" applyFont="1" applyBorder="1" applyAlignment="1">
      <alignment horizontal="left"/>
    </xf>
    <xf numFmtId="0" fontId="4" fillId="7" borderId="1" xfId="0" applyFont="1" applyFill="1" applyBorder="1" applyAlignment="1">
      <alignment horizontal="center"/>
    </xf>
    <xf numFmtId="0" fontId="14" fillId="0" borderId="1" xfId="4" applyFont="1" applyBorder="1" applyAlignment="1" applyProtection="1">
      <alignment horizontal="left"/>
    </xf>
    <xf numFmtId="0" fontId="5" fillId="0" borderId="1" xfId="2" applyBorder="1" applyAlignment="1" applyProtection="1">
      <alignment horizontal="left" vertical="center"/>
    </xf>
    <xf numFmtId="0" fontId="0" fillId="0" borderId="6" xfId="0" applyFont="1" applyBorder="1" applyAlignment="1">
      <alignment horizontal="left"/>
    </xf>
    <xf numFmtId="0" fontId="14" fillId="0" borderId="6" xfId="4" applyFont="1" applyBorder="1" applyAlignment="1" applyProtection="1">
      <alignment horizontal="left" vertical="center"/>
    </xf>
    <xf numFmtId="8" fontId="0" fillId="0" borderId="1" xfId="0" applyNumberFormat="1" applyFont="1" applyBorder="1" applyAlignment="1">
      <alignment horizontal="left"/>
    </xf>
    <xf numFmtId="0" fontId="4" fillId="0" borderId="2" xfId="0" applyFont="1" applyBorder="1" applyAlignment="1">
      <alignment horizontal="left" vertical="center"/>
    </xf>
    <xf numFmtId="0" fontId="14" fillId="0" borderId="0" xfId="4" applyFont="1" applyBorder="1" applyAlignment="1" applyProtection="1">
      <alignment horizontal="left" vertical="center"/>
    </xf>
    <xf numFmtId="6" fontId="0" fillId="0" borderId="0" xfId="0" applyNumberFormat="1" applyFont="1" applyAlignment="1">
      <alignment horizontal="left"/>
    </xf>
    <xf numFmtId="0" fontId="4" fillId="6" borderId="1" xfId="0" applyFont="1" applyFill="1" applyBorder="1" applyAlignment="1">
      <alignment horizontal="center"/>
    </xf>
    <xf numFmtId="0" fontId="0" fillId="0" borderId="1" xfId="0" applyFont="1" applyBorder="1" applyAlignment="1">
      <alignment horizontal="left" vertical="top"/>
    </xf>
    <xf numFmtId="0" fontId="0" fillId="0" borderId="1" xfId="0" applyBorder="1" applyAlignment="1">
      <alignment horizontal="left" vertical="center"/>
    </xf>
    <xf numFmtId="0" fontId="0" fillId="0" borderId="1" xfId="0" applyBorder="1" applyAlignment="1">
      <alignment horizontal="left" vertical="top"/>
    </xf>
    <xf numFmtId="0" fontId="5" fillId="0" borderId="1" xfId="2" applyBorder="1" applyAlignment="1" applyProtection="1">
      <alignment horizontal="left" vertical="top"/>
    </xf>
    <xf numFmtId="0" fontId="4" fillId="0" borderId="2" xfId="0" applyFont="1" applyBorder="1" applyAlignment="1">
      <alignment horizontal="left" vertical="top"/>
    </xf>
    <xf numFmtId="0" fontId="0" fillId="0" borderId="3" xfId="0" applyFont="1" applyBorder="1" applyAlignment="1">
      <alignment horizontal="left" vertical="top"/>
    </xf>
    <xf numFmtId="1" fontId="0" fillId="0" borderId="1" xfId="0" applyNumberFormat="1" applyFont="1" applyBorder="1" applyAlignment="1">
      <alignment horizontal="left" vertical="top"/>
    </xf>
    <xf numFmtId="49" fontId="0" fillId="0" borderId="1" xfId="0" applyNumberFormat="1" applyFont="1" applyBorder="1" applyAlignment="1">
      <alignment horizontal="left" vertical="top"/>
    </xf>
    <xf numFmtId="6" fontId="0" fillId="0" borderId="1" xfId="0" applyNumberFormat="1" applyFont="1" applyBorder="1" applyAlignment="1">
      <alignment horizontal="left" vertical="center"/>
    </xf>
    <xf numFmtId="164" fontId="0" fillId="0" borderId="1" xfId="0" applyNumberFormat="1" applyFont="1" applyBorder="1" applyAlignment="1">
      <alignment horizontal="left" vertical="top"/>
    </xf>
    <xf numFmtId="6" fontId="0" fillId="0" borderId="1" xfId="0" applyNumberFormat="1" applyFont="1" applyBorder="1" applyAlignment="1">
      <alignment horizontal="left" vertical="top"/>
    </xf>
    <xf numFmtId="1" fontId="4" fillId="6" borderId="1" xfId="0" applyNumberFormat="1" applyFont="1" applyFill="1" applyBorder="1" applyAlignment="1">
      <alignment horizontal="center" vertical="top"/>
    </xf>
    <xf numFmtId="0" fontId="4" fillId="0" borderId="1" xfId="0" applyFont="1" applyFill="1" applyBorder="1" applyAlignment="1">
      <alignment horizontal="left" vertical="top"/>
    </xf>
    <xf numFmtId="0" fontId="4" fillId="0" borderId="1" xfId="0" applyFont="1" applyBorder="1" applyAlignment="1">
      <alignment horizontal="left" vertical="top"/>
    </xf>
    <xf numFmtId="0" fontId="4" fillId="0" borderId="1" xfId="0" applyFont="1" applyBorder="1" applyAlignment="1">
      <alignment horizontal="left" vertical="center"/>
    </xf>
    <xf numFmtId="0" fontId="4" fillId="0" borderId="0" xfId="0" applyFont="1" applyAlignment="1">
      <alignment horizontal="left" vertical="top"/>
    </xf>
    <xf numFmtId="49" fontId="4" fillId="0" borderId="1" xfId="0" applyNumberFormat="1" applyFont="1" applyBorder="1" applyAlignment="1">
      <alignment horizontal="left" vertical="top"/>
    </xf>
    <xf numFmtId="6" fontId="4" fillId="0" borderId="1" xfId="0" applyNumberFormat="1" applyFont="1" applyBorder="1" applyAlignment="1">
      <alignment horizontal="left" vertical="center"/>
    </xf>
    <xf numFmtId="0" fontId="4" fillId="0" borderId="3" xfId="0" applyFont="1" applyBorder="1" applyAlignment="1">
      <alignment horizontal="left" vertical="top"/>
    </xf>
    <xf numFmtId="6" fontId="4" fillId="0" borderId="1" xfId="0" applyNumberFormat="1" applyFont="1" applyBorder="1" applyAlignment="1">
      <alignment horizontal="left" vertical="top"/>
    </xf>
    <xf numFmtId="1" fontId="4" fillId="0" borderId="1" xfId="0" applyNumberFormat="1" applyFont="1" applyBorder="1" applyAlignment="1">
      <alignment horizontal="left" vertical="top"/>
    </xf>
    <xf numFmtId="0" fontId="0" fillId="0" borderId="1" xfId="0" applyFill="1" applyBorder="1" applyAlignment="1">
      <alignment horizontal="left" vertical="top"/>
    </xf>
    <xf numFmtId="0" fontId="0" fillId="0" borderId="0" xfId="0" applyBorder="1" applyAlignment="1">
      <alignment horizontal="left" vertical="center"/>
    </xf>
    <xf numFmtId="0" fontId="0" fillId="0" borderId="0" xfId="0" applyAlignment="1">
      <alignment horizontal="left" vertical="center"/>
    </xf>
    <xf numFmtId="0" fontId="5" fillId="0" borderId="0" xfId="2" applyBorder="1" applyAlignment="1" applyProtection="1">
      <alignment horizontal="left"/>
    </xf>
    <xf numFmtId="164" fontId="4" fillId="0" borderId="1" xfId="0" applyNumberFormat="1" applyFont="1" applyBorder="1" applyAlignment="1">
      <alignment horizontal="left" vertical="top"/>
    </xf>
    <xf numFmtId="0" fontId="0" fillId="0" borderId="1" xfId="0" applyBorder="1" applyAlignment="1">
      <alignment horizontal="left" vertical="top" wrapText="1"/>
    </xf>
    <xf numFmtId="0" fontId="0" fillId="0" borderId="4" xfId="0" applyFont="1" applyBorder="1" applyAlignment="1">
      <alignment horizontal="left" vertical="top"/>
    </xf>
    <xf numFmtId="0" fontId="0" fillId="0" borderId="1" xfId="0" applyFont="1" applyFill="1" applyBorder="1" applyAlignment="1">
      <alignment horizontal="left" vertical="top"/>
    </xf>
    <xf numFmtId="16" fontId="4" fillId="0" borderId="2" xfId="0" applyNumberFormat="1" applyFont="1" applyBorder="1" applyAlignment="1">
      <alignment horizontal="left" vertical="top"/>
    </xf>
    <xf numFmtId="0" fontId="0" fillId="0" borderId="1" xfId="0" applyBorder="1" applyAlignment="1">
      <alignment horizontal="left" vertical="center" wrapText="1"/>
    </xf>
    <xf numFmtId="164" fontId="0" fillId="0" borderId="1" xfId="0" applyNumberFormat="1" applyBorder="1" applyAlignment="1">
      <alignment horizontal="left" vertical="top"/>
    </xf>
    <xf numFmtId="0" fontId="4" fillId="0" borderId="1" xfId="0" applyFont="1" applyBorder="1" applyAlignment="1">
      <alignment horizontal="left"/>
    </xf>
    <xf numFmtId="0" fontId="4" fillId="0" borderId="1" xfId="0" applyFont="1" applyBorder="1" applyAlignment="1">
      <alignment horizontal="left" vertical="top" wrapText="1"/>
    </xf>
    <xf numFmtId="0" fontId="5" fillId="0" borderId="1" xfId="2" applyBorder="1" applyAlignment="1" applyProtection="1">
      <alignment horizontal="left" vertical="top" wrapText="1"/>
    </xf>
    <xf numFmtId="1" fontId="0" fillId="0" borderId="1" xfId="0" applyNumberFormat="1" applyBorder="1" applyAlignment="1">
      <alignment horizontal="left" vertical="top"/>
    </xf>
    <xf numFmtId="1" fontId="4" fillId="6" borderId="1" xfId="0" applyNumberFormat="1" applyFont="1" applyFill="1" applyBorder="1" applyAlignment="1">
      <alignment horizontal="center" vertical="center"/>
    </xf>
    <xf numFmtId="0" fontId="4" fillId="6" borderId="1" xfId="0" applyFont="1" applyFill="1" applyBorder="1" applyAlignment="1">
      <alignment horizontal="left" vertical="center"/>
    </xf>
    <xf numFmtId="0" fontId="0" fillId="0" borderId="1" xfId="0" applyFill="1" applyBorder="1" applyAlignment="1">
      <alignment horizontal="left" vertical="center"/>
    </xf>
    <xf numFmtId="0" fontId="10" fillId="0" borderId="1" xfId="5" applyFont="1" applyFill="1" applyBorder="1" applyAlignment="1">
      <alignment horizontal="left" vertical="center"/>
    </xf>
    <xf numFmtId="0" fontId="4" fillId="0" borderId="3" xfId="0" applyFont="1" applyBorder="1" applyAlignment="1">
      <alignment horizontal="left" vertical="center"/>
    </xf>
    <xf numFmtId="3" fontId="4" fillId="0" borderId="1" xfId="0" quotePrefix="1" applyNumberFormat="1" applyFont="1" applyBorder="1" applyAlignment="1">
      <alignment horizontal="left" vertical="center"/>
    </xf>
    <xf numFmtId="1" fontId="4" fillId="0" borderId="1" xfId="0" applyNumberFormat="1" applyFont="1" applyBorder="1" applyAlignment="1">
      <alignment horizontal="left" vertical="center"/>
    </xf>
    <xf numFmtId="0" fontId="10" fillId="0" borderId="1" xfId="5" applyFont="1" applyBorder="1" applyAlignment="1">
      <alignment horizontal="left" vertical="center"/>
    </xf>
    <xf numFmtId="164" fontId="0" fillId="0" borderId="1" xfId="0" applyNumberFormat="1" applyFill="1" applyBorder="1" applyAlignment="1">
      <alignment horizontal="left" vertical="center"/>
    </xf>
    <xf numFmtId="164" fontId="0" fillId="0" borderId="1" xfId="0" applyNumberFormat="1"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1" fontId="0" fillId="0" borderId="1" xfId="0" applyNumberFormat="1" applyFont="1" applyFill="1" applyBorder="1" applyAlignment="1">
      <alignment horizontal="left" vertical="center"/>
    </xf>
    <xf numFmtId="1" fontId="0" fillId="0" borderId="1" xfId="0" applyNumberFormat="1" applyFont="1" applyBorder="1" applyAlignment="1">
      <alignment horizontal="left" vertical="center"/>
    </xf>
    <xf numFmtId="0" fontId="10" fillId="0" borderId="1" xfId="2" applyFont="1" applyBorder="1" applyAlignment="1" applyProtection="1">
      <alignment horizontal="left" vertical="center"/>
    </xf>
    <xf numFmtId="0" fontId="10" fillId="0" borderId="0" xfId="2" applyFont="1" applyBorder="1" applyAlignment="1" applyProtection="1">
      <alignment horizontal="left" vertical="center"/>
    </xf>
    <xf numFmtId="0" fontId="10" fillId="0" borderId="1" xfId="3" applyFont="1" applyBorder="1" applyAlignment="1" applyProtection="1">
      <alignment horizontal="left" vertical="center"/>
    </xf>
    <xf numFmtId="0" fontId="15" fillId="0" borderId="1" xfId="3" applyFont="1" applyBorder="1" applyAlignment="1" applyProtection="1">
      <alignment horizontal="left"/>
    </xf>
    <xf numFmtId="0" fontId="0" fillId="0" borderId="0" xfId="0" applyFont="1" applyAlignment="1">
      <alignment horizontal="left"/>
    </xf>
    <xf numFmtId="0" fontId="0" fillId="0" borderId="4" xfId="0" applyBorder="1" applyAlignment="1">
      <alignment horizontal="left"/>
    </xf>
    <xf numFmtId="164" fontId="0" fillId="0" borderId="1" xfId="0" applyNumberFormat="1" applyBorder="1" applyAlignment="1">
      <alignment horizontal="left"/>
    </xf>
    <xf numFmtId="0" fontId="0" fillId="0" borderId="0" xfId="0" applyFont="1" applyAlignment="1">
      <alignment horizontal="left" vertical="top"/>
    </xf>
    <xf numFmtId="0" fontId="10" fillId="0" borderId="0" xfId="3" applyFont="1" applyBorder="1" applyAlignment="1" applyProtection="1">
      <alignment horizontal="left" vertical="center"/>
    </xf>
    <xf numFmtId="0" fontId="0" fillId="6" borderId="1" xfId="0" applyFont="1" applyFill="1" applyBorder="1" applyAlignment="1">
      <alignment horizontal="left" vertical="center"/>
    </xf>
    <xf numFmtId="0" fontId="0" fillId="0" borderId="3" xfId="0" applyBorder="1" applyAlignment="1">
      <alignment horizontal="left"/>
    </xf>
    <xf numFmtId="1" fontId="0" fillId="0" borderId="1" xfId="0" applyNumberFormat="1" applyBorder="1" applyAlignment="1">
      <alignment horizontal="left"/>
    </xf>
    <xf numFmtId="0" fontId="0" fillId="0" borderId="1" xfId="0" applyFont="1" applyBorder="1" applyAlignment="1">
      <alignment horizontal="left" vertical="center" wrapText="1"/>
    </xf>
    <xf numFmtId="0" fontId="0" fillId="0" borderId="3" xfId="0" applyFont="1" applyBorder="1" applyAlignment="1">
      <alignment horizontal="left" vertical="center"/>
    </xf>
    <xf numFmtId="164" fontId="0" fillId="0" borderId="1" xfId="0" applyNumberFormat="1" applyFont="1" applyBorder="1" applyAlignment="1">
      <alignment horizontal="left" vertical="center" wrapText="1"/>
    </xf>
    <xf numFmtId="164" fontId="0" fillId="0" borderId="1" xfId="0" applyNumberFormat="1" applyBorder="1" applyAlignment="1">
      <alignment horizontal="left" vertical="center" wrapText="1"/>
    </xf>
    <xf numFmtId="1" fontId="0" fillId="0" borderId="1" xfId="0" applyNumberFormat="1" applyBorder="1" applyAlignment="1">
      <alignment horizontal="left" vertical="center"/>
    </xf>
    <xf numFmtId="0" fontId="15" fillId="0" borderId="1" xfId="2" applyFont="1" applyBorder="1" applyAlignment="1" applyProtection="1">
      <alignment horizontal="left" vertical="center"/>
    </xf>
    <xf numFmtId="15" fontId="4" fillId="0" borderId="2" xfId="0" applyNumberFormat="1" applyFont="1" applyBorder="1" applyAlignment="1">
      <alignment horizontal="left" vertical="center"/>
    </xf>
    <xf numFmtId="8" fontId="0" fillId="0" borderId="1" xfId="0" applyNumberFormat="1" applyFont="1" applyBorder="1" applyAlignment="1">
      <alignment horizontal="left" vertical="center"/>
    </xf>
    <xf numFmtId="0" fontId="16" fillId="0" borderId="1" xfId="0" applyFont="1" applyBorder="1" applyAlignment="1">
      <alignment horizontal="left" vertical="center"/>
    </xf>
    <xf numFmtId="3" fontId="0" fillId="0" borderId="1" xfId="0" applyNumberFormat="1" applyFont="1" applyBorder="1" applyAlignment="1">
      <alignment horizontal="left" vertical="center"/>
    </xf>
    <xf numFmtId="0" fontId="0" fillId="0" borderId="0" xfId="0" applyFont="1" applyAlignment="1">
      <alignment horizontal="left" vertical="center"/>
    </xf>
    <xf numFmtId="0" fontId="0" fillId="0" borderId="0" xfId="0" applyFont="1" applyBorder="1" applyAlignment="1">
      <alignment horizontal="left" vertical="center"/>
    </xf>
    <xf numFmtId="0" fontId="17" fillId="0" borderId="1" xfId="0" applyFont="1" applyBorder="1" applyAlignment="1">
      <alignment horizontal="left" vertical="center"/>
    </xf>
    <xf numFmtId="0" fontId="18" fillId="0" borderId="1" xfId="0" applyFont="1" applyBorder="1" applyAlignment="1">
      <alignment horizontal="left" vertical="center"/>
    </xf>
    <xf numFmtId="3" fontId="0" fillId="0" borderId="1" xfId="0" applyNumberFormat="1" applyBorder="1" applyAlignment="1">
      <alignment horizontal="left" vertical="center"/>
    </xf>
    <xf numFmtId="0" fontId="10" fillId="0" borderId="1" xfId="5" applyFont="1" applyBorder="1" applyAlignment="1">
      <alignment horizontal="left"/>
    </xf>
    <xf numFmtId="0" fontId="0" fillId="0" borderId="2" xfId="0" applyBorder="1" applyAlignment="1">
      <alignment horizontal="left"/>
    </xf>
    <xf numFmtId="6" fontId="0" fillId="0" borderId="1" xfId="0" applyNumberFormat="1" applyBorder="1" applyAlignment="1">
      <alignment horizontal="left"/>
    </xf>
    <xf numFmtId="164" fontId="18" fillId="0" borderId="1" xfId="0" applyNumberFormat="1" applyFont="1" applyBorder="1" applyAlignment="1">
      <alignment horizontal="left" vertical="center"/>
    </xf>
    <xf numFmtId="0" fontId="18" fillId="0" borderId="2" xfId="0" applyFont="1" applyFill="1" applyBorder="1" applyAlignment="1">
      <alignment horizontal="left" vertical="center"/>
    </xf>
    <xf numFmtId="0" fontId="18" fillId="0" borderId="3" xfId="0" applyFont="1" applyBorder="1" applyAlignment="1">
      <alignment horizontal="left" vertical="center"/>
    </xf>
    <xf numFmtId="1" fontId="18" fillId="0" borderId="1" xfId="0" applyNumberFormat="1" applyFont="1" applyBorder="1" applyAlignment="1">
      <alignment horizontal="left" vertical="center"/>
    </xf>
    <xf numFmtId="0" fontId="18" fillId="0" borderId="1" xfId="0" applyFont="1" applyBorder="1" applyAlignment="1">
      <alignment horizontal="left" vertical="center" wrapText="1"/>
    </xf>
    <xf numFmtId="0" fontId="18" fillId="0" borderId="0" xfId="0" applyFont="1" applyAlignment="1">
      <alignment horizontal="left" vertical="center"/>
    </xf>
    <xf numFmtId="0" fontId="18" fillId="0" borderId="2" xfId="0" applyFont="1" applyBorder="1" applyAlignment="1">
      <alignment horizontal="left" vertical="center"/>
    </xf>
    <xf numFmtId="0" fontId="18" fillId="0" borderId="1" xfId="0" applyFont="1" applyFill="1" applyBorder="1" applyAlignment="1">
      <alignment horizontal="left" vertical="center"/>
    </xf>
    <xf numFmtId="0" fontId="4" fillId="6" borderId="1" xfId="0" applyFont="1" applyFill="1" applyBorder="1" applyAlignment="1">
      <alignment horizontal="center" vertical="center"/>
    </xf>
    <xf numFmtId="6" fontId="18" fillId="0" borderId="1" xfId="0" applyNumberFormat="1" applyFont="1" applyBorder="1" applyAlignment="1">
      <alignment horizontal="left" vertical="center"/>
    </xf>
    <xf numFmtId="0" fontId="19" fillId="0" borderId="1" xfId="0" applyFont="1" applyBorder="1" applyAlignment="1">
      <alignment horizontal="left"/>
    </xf>
    <xf numFmtId="0" fontId="19" fillId="0" borderId="1" xfId="0" applyFont="1" applyBorder="1" applyAlignment="1">
      <alignment horizontal="left" vertical="top"/>
    </xf>
    <xf numFmtId="0" fontId="20" fillId="0" borderId="1" xfId="0" applyFont="1" applyBorder="1" applyAlignment="1">
      <alignment horizontal="left" vertical="top"/>
    </xf>
    <xf numFmtId="0" fontId="21" fillId="0" borderId="1" xfId="4" applyFont="1" applyBorder="1" applyAlignment="1" applyProtection="1">
      <alignment horizontal="left" vertical="top"/>
    </xf>
    <xf numFmtId="6" fontId="19" fillId="0" borderId="1" xfId="0" applyNumberFormat="1" applyFont="1" applyBorder="1" applyAlignment="1">
      <alignment horizontal="left" vertical="top"/>
    </xf>
    <xf numFmtId="0" fontId="19" fillId="0" borderId="2" xfId="0" applyFont="1" applyBorder="1" applyAlignment="1">
      <alignment horizontal="left" vertical="top"/>
    </xf>
    <xf numFmtId="0" fontId="19" fillId="0" borderId="3" xfId="0" applyFont="1" applyBorder="1" applyAlignment="1">
      <alignment horizontal="left" vertical="top"/>
    </xf>
    <xf numFmtId="1" fontId="19" fillId="0" borderId="1" xfId="0" applyNumberFormat="1" applyFont="1" applyBorder="1" applyAlignment="1">
      <alignment horizontal="left" vertical="top"/>
    </xf>
    <xf numFmtId="16" fontId="4" fillId="0" borderId="2" xfId="0" applyNumberFormat="1" applyFont="1" applyBorder="1" applyAlignment="1">
      <alignment horizontal="left" vertical="center"/>
    </xf>
    <xf numFmtId="3" fontId="18" fillId="0" borderId="1" xfId="0" applyNumberFormat="1" applyFont="1" applyBorder="1" applyAlignment="1">
      <alignment horizontal="left" vertical="center"/>
    </xf>
    <xf numFmtId="0" fontId="4" fillId="0" borderId="1" xfId="0" applyFont="1" applyFill="1" applyBorder="1" applyAlignment="1">
      <alignment horizontal="left" vertical="center"/>
    </xf>
    <xf numFmtId="0" fontId="22" fillId="0" borderId="1" xfId="0" applyFont="1" applyBorder="1" applyAlignment="1">
      <alignment horizontal="left" vertical="center"/>
    </xf>
    <xf numFmtId="6" fontId="0" fillId="0" borderId="1" xfId="0" applyNumberFormat="1" applyBorder="1" applyAlignment="1">
      <alignment horizontal="left" vertical="center"/>
    </xf>
    <xf numFmtId="0" fontId="4" fillId="0" borderId="1" xfId="6" applyFont="1" applyBorder="1" applyAlignment="1">
      <alignment horizontal="left" vertical="top"/>
    </xf>
    <xf numFmtId="164" fontId="4" fillId="0" borderId="1" xfId="6" applyNumberFormat="1" applyFont="1" applyBorder="1" applyAlignment="1">
      <alignment horizontal="left" vertical="top"/>
    </xf>
    <xf numFmtId="0" fontId="4" fillId="0" borderId="2" xfId="6" applyFont="1" applyBorder="1" applyAlignment="1">
      <alignment horizontal="left" vertical="top"/>
    </xf>
    <xf numFmtId="0" fontId="4" fillId="0" borderId="3" xfId="6" applyFont="1" applyBorder="1" applyAlignment="1">
      <alignment horizontal="left" vertical="top"/>
    </xf>
    <xf numFmtId="1" fontId="4" fillId="0" borderId="1" xfId="6" applyNumberFormat="1" applyFont="1" applyBorder="1" applyAlignment="1">
      <alignment horizontal="left" vertical="top"/>
    </xf>
    <xf numFmtId="0" fontId="4" fillId="0" borderId="1" xfId="6" applyFont="1" applyFill="1" applyBorder="1" applyAlignment="1">
      <alignment horizontal="left" vertical="top"/>
    </xf>
    <xf numFmtId="0" fontId="5" fillId="0" borderId="0" xfId="2" applyBorder="1" applyAlignment="1" applyProtection="1">
      <alignment horizontal="left" vertical="top"/>
    </xf>
    <xf numFmtId="0" fontId="14" fillId="0" borderId="1" xfId="7" applyFont="1" applyBorder="1" applyAlignment="1" applyProtection="1">
      <alignment horizontal="left" vertical="top"/>
    </xf>
    <xf numFmtId="0" fontId="4" fillId="0" borderId="1" xfId="6" applyFont="1" applyBorder="1" applyAlignment="1">
      <alignment horizontal="left" vertical="top" wrapText="1"/>
    </xf>
    <xf numFmtId="6" fontId="4" fillId="0" borderId="1" xfId="6" applyNumberFormat="1" applyFont="1" applyBorder="1" applyAlignment="1">
      <alignment horizontal="left" vertical="top"/>
    </xf>
    <xf numFmtId="1" fontId="4" fillId="0" borderId="5" xfId="6" applyNumberFormat="1" applyFont="1" applyBorder="1" applyAlignment="1">
      <alignment horizontal="left" vertical="top"/>
    </xf>
    <xf numFmtId="0" fontId="4" fillId="0" borderId="0" xfId="6" applyFont="1" applyBorder="1" applyAlignment="1">
      <alignment horizontal="left" vertical="top"/>
    </xf>
    <xf numFmtId="0" fontId="4" fillId="7" borderId="1" xfId="6" applyFont="1" applyFill="1" applyBorder="1" applyAlignment="1">
      <alignment horizontal="left" vertical="top"/>
    </xf>
    <xf numFmtId="49" fontId="4" fillId="6" borderId="1" xfId="0" applyNumberFormat="1" applyFont="1" applyFill="1" applyBorder="1" applyAlignment="1">
      <alignment horizontal="left" vertical="center"/>
    </xf>
    <xf numFmtId="0" fontId="4" fillId="0" borderId="5" xfId="6" applyFont="1" applyBorder="1" applyAlignment="1">
      <alignment horizontal="left" vertical="top"/>
    </xf>
    <xf numFmtId="0" fontId="14" fillId="0" borderId="5" xfId="7" applyFont="1" applyBorder="1" applyAlignment="1" applyProtection="1">
      <alignment horizontal="left" vertical="top"/>
    </xf>
    <xf numFmtId="0" fontId="5" fillId="0" borderId="5" xfId="2" applyBorder="1" applyAlignment="1" applyProtection="1">
      <alignment horizontal="left" vertical="top"/>
    </xf>
    <xf numFmtId="164" fontId="4" fillId="0" borderId="5" xfId="6" applyNumberFormat="1" applyFont="1" applyBorder="1" applyAlignment="1">
      <alignment horizontal="left" vertical="top"/>
    </xf>
    <xf numFmtId="0" fontId="4" fillId="0" borderId="7" xfId="6" applyFont="1" applyBorder="1" applyAlignment="1">
      <alignment horizontal="left" vertical="top"/>
    </xf>
    <xf numFmtId="0" fontId="4" fillId="0" borderId="8" xfId="6" applyFont="1" applyBorder="1" applyAlignment="1">
      <alignment horizontal="left" vertical="top"/>
    </xf>
    <xf numFmtId="6" fontId="4" fillId="0" borderId="5" xfId="6" applyNumberFormat="1" applyFont="1" applyBorder="1" applyAlignment="1">
      <alignment horizontal="left" vertical="top"/>
    </xf>
    <xf numFmtId="0" fontId="14" fillId="0" borderId="9" xfId="7" applyFont="1" applyBorder="1" applyAlignment="1" applyProtection="1">
      <alignment horizontal="left" vertical="top"/>
    </xf>
    <xf numFmtId="0" fontId="4" fillId="0" borderId="9" xfId="6" applyFont="1" applyBorder="1" applyAlignment="1">
      <alignment horizontal="left" vertical="top"/>
    </xf>
    <xf numFmtId="164" fontId="4" fillId="0" borderId="9" xfId="6" applyNumberFormat="1" applyFont="1" applyBorder="1" applyAlignment="1">
      <alignment horizontal="left" vertical="top"/>
    </xf>
    <xf numFmtId="164" fontId="4" fillId="0" borderId="0" xfId="6" applyNumberFormat="1" applyFont="1" applyBorder="1" applyAlignment="1">
      <alignment horizontal="left" vertical="top"/>
    </xf>
    <xf numFmtId="0" fontId="5" fillId="0" borderId="1" xfId="2" applyBorder="1" applyAlignment="1" applyProtection="1"/>
    <xf numFmtId="8" fontId="4" fillId="0" borderId="1" xfId="6" applyNumberFormat="1" applyFont="1" applyBorder="1" applyAlignment="1">
      <alignment horizontal="left" vertical="top"/>
    </xf>
    <xf numFmtId="0" fontId="10" fillId="0" borderId="1" xfId="3" applyFont="1" applyBorder="1" applyAlignment="1" applyProtection="1">
      <alignment horizontal="left"/>
    </xf>
    <xf numFmtId="0" fontId="10" fillId="0" borderId="1" xfId="3" applyFont="1" applyBorder="1" applyAlignment="1" applyProtection="1">
      <alignment horizontal="left" vertical="top"/>
    </xf>
    <xf numFmtId="164" fontId="0" fillId="6" borderId="1" xfId="0" applyNumberFormat="1" applyFont="1" applyFill="1" applyBorder="1" applyAlignment="1">
      <alignment horizontal="left" vertical="center"/>
    </xf>
    <xf numFmtId="0" fontId="18" fillId="0" borderId="3" xfId="0" quotePrefix="1" applyFont="1" applyBorder="1" applyAlignment="1">
      <alignment horizontal="left" vertical="center"/>
    </xf>
    <xf numFmtId="164" fontId="18" fillId="0" borderId="1" xfId="0" quotePrefix="1" applyNumberFormat="1" applyFont="1" applyBorder="1" applyAlignment="1">
      <alignment horizontal="left" vertical="center"/>
    </xf>
    <xf numFmtId="0" fontId="18" fillId="0" borderId="1" xfId="0" quotePrefix="1" applyFont="1" applyBorder="1" applyAlignment="1">
      <alignment horizontal="left" vertical="center"/>
    </xf>
    <xf numFmtId="0" fontId="18" fillId="0" borderId="2" xfId="0" quotePrefix="1" applyFont="1" applyBorder="1" applyAlignment="1">
      <alignment horizontal="left" vertical="center"/>
    </xf>
    <xf numFmtId="0" fontId="4" fillId="0" borderId="2" xfId="0" quotePrefix="1" applyFont="1" applyBorder="1" applyAlignment="1">
      <alignment horizontal="left" vertical="center"/>
    </xf>
    <xf numFmtId="0" fontId="23" fillId="0" borderId="1" xfId="4" applyFont="1" applyBorder="1" applyAlignment="1" applyProtection="1">
      <alignment horizontal="left" vertical="center"/>
    </xf>
    <xf numFmtId="0" fontId="18" fillId="0" borderId="0" xfId="0" applyFont="1" applyBorder="1" applyAlignment="1">
      <alignment horizontal="left" vertical="center"/>
    </xf>
    <xf numFmtId="0" fontId="24" fillId="0" borderId="1" xfId="2" applyFont="1" applyBorder="1" applyAlignment="1" applyProtection="1">
      <alignment horizontal="left" vertical="center"/>
    </xf>
    <xf numFmtId="0" fontId="4" fillId="6" borderId="0" xfId="0" applyFont="1" applyFill="1" applyAlignment="1">
      <alignment horizontal="left" vertical="center"/>
    </xf>
    <xf numFmtId="164" fontId="18" fillId="0" borderId="1" xfId="0" applyNumberFormat="1" applyFont="1" applyFill="1" applyBorder="1" applyAlignment="1">
      <alignment horizontal="left" vertical="center"/>
    </xf>
    <xf numFmtId="0" fontId="25" fillId="0" borderId="1" xfId="2" applyFont="1" applyBorder="1" applyAlignment="1" applyProtection="1">
      <alignment horizontal="left" vertical="center"/>
    </xf>
    <xf numFmtId="0" fontId="4" fillId="0" borderId="0" xfId="0" applyFont="1" applyAlignment="1">
      <alignment horizontal="left" vertical="center"/>
    </xf>
    <xf numFmtId="0" fontId="5" fillId="0" borderId="0" xfId="2" applyBorder="1" applyAlignment="1" applyProtection="1">
      <alignment horizontal="left" vertical="center"/>
    </xf>
    <xf numFmtId="164" fontId="4" fillId="0" borderId="1" xfId="0" applyNumberFormat="1" applyFont="1" applyBorder="1" applyAlignment="1">
      <alignment horizontal="left" vertical="center"/>
    </xf>
    <xf numFmtId="164" fontId="4" fillId="0" borderId="0" xfId="0" applyNumberFormat="1" applyFont="1" applyAlignment="1">
      <alignment horizontal="left"/>
    </xf>
    <xf numFmtId="164" fontId="4" fillId="0" borderId="1" xfId="0" applyNumberFormat="1" applyFont="1" applyBorder="1" applyAlignment="1">
      <alignment horizontal="left"/>
    </xf>
    <xf numFmtId="0" fontId="4" fillId="7" borderId="1" xfId="0" applyFont="1" applyFill="1" applyBorder="1" applyAlignment="1">
      <alignment horizontal="center" vertical="center"/>
    </xf>
    <xf numFmtId="0" fontId="4" fillId="7" borderId="1" xfId="0" applyFont="1" applyFill="1" applyBorder="1" applyAlignment="1">
      <alignment horizontal="left" vertical="center"/>
    </xf>
    <xf numFmtId="14" fontId="4" fillId="0" borderId="2" xfId="0" applyNumberFormat="1" applyFont="1" applyBorder="1" applyAlignment="1">
      <alignment horizontal="left" vertical="center"/>
    </xf>
    <xf numFmtId="1" fontId="20" fillId="6" borderId="1" xfId="0" applyNumberFormat="1" applyFont="1" applyFill="1" applyBorder="1" applyAlignment="1">
      <alignment horizontal="center" vertical="top"/>
    </xf>
    <xf numFmtId="0" fontId="20" fillId="6" borderId="1" xfId="0" applyFont="1" applyFill="1"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6" fontId="0" fillId="0" borderId="1" xfId="0" applyNumberFormat="1" applyBorder="1" applyAlignment="1">
      <alignment horizontal="left" vertical="top"/>
    </xf>
    <xf numFmtId="0" fontId="4" fillId="0" borderId="2" xfId="0" applyFont="1" applyFill="1" applyBorder="1" applyAlignment="1">
      <alignment horizontal="left" vertical="top"/>
    </xf>
    <xf numFmtId="6" fontId="0" fillId="0" borderId="1" xfId="0" applyNumberFormat="1" applyFont="1" applyFill="1" applyBorder="1" applyAlignment="1">
      <alignment horizontal="left" vertical="center"/>
    </xf>
    <xf numFmtId="0" fontId="10" fillId="0" borderId="3" xfId="2" applyFont="1" applyFill="1" applyBorder="1" applyAlignment="1" applyProtection="1">
      <alignment horizontal="left" vertical="center"/>
    </xf>
    <xf numFmtId="0" fontId="4" fillId="0" borderId="2" xfId="0" applyFont="1" applyFill="1" applyBorder="1" applyAlignment="1">
      <alignment horizontal="left" vertical="center"/>
    </xf>
    <xf numFmtId="0" fontId="0" fillId="0" borderId="3" xfId="0" applyFont="1" applyFill="1" applyBorder="1" applyAlignment="1">
      <alignment horizontal="left" vertical="center"/>
    </xf>
    <xf numFmtId="0" fontId="10" fillId="0" borderId="2" xfId="2" applyFont="1" applyBorder="1" applyAlignment="1" applyProtection="1">
      <alignment horizontal="left" vertical="center"/>
    </xf>
    <xf numFmtId="164" fontId="0" fillId="0" borderId="3" xfId="0" applyNumberFormat="1" applyFont="1" applyBorder="1" applyAlignment="1">
      <alignment horizontal="left" vertical="center"/>
    </xf>
    <xf numFmtId="164" fontId="0" fillId="0" borderId="0" xfId="0" applyNumberFormat="1" applyFont="1" applyAlignment="1">
      <alignment horizontal="left" vertical="center"/>
    </xf>
    <xf numFmtId="49" fontId="0" fillId="0" borderId="1" xfId="0" applyNumberFormat="1" applyFont="1" applyBorder="1" applyAlignment="1">
      <alignment horizontal="left" vertical="center"/>
    </xf>
    <xf numFmtId="0" fontId="26" fillId="0" borderId="1" xfId="0" applyFont="1" applyBorder="1" applyAlignment="1">
      <alignment horizontal="left" vertical="center"/>
    </xf>
    <xf numFmtId="0" fontId="23" fillId="0" borderId="1" xfId="0" applyFont="1" applyBorder="1" applyAlignment="1">
      <alignment horizontal="left" vertical="center"/>
    </xf>
    <xf numFmtId="0" fontId="14" fillId="0" borderId="0" xfId="2" applyFont="1" applyBorder="1" applyAlignment="1" applyProtection="1">
      <alignment horizontal="left" vertical="center"/>
    </xf>
    <xf numFmtId="0" fontId="0" fillId="0" borderId="1" xfId="0" quotePrefix="1" applyFont="1" applyBorder="1" applyAlignment="1">
      <alignment horizontal="left" vertical="center"/>
    </xf>
    <xf numFmtId="0" fontId="4" fillId="0" borderId="1" xfId="2" applyFont="1" applyBorder="1" applyAlignment="1" applyProtection="1">
      <alignment horizontal="left" vertical="center"/>
    </xf>
    <xf numFmtId="0" fontId="18" fillId="0" borderId="0" xfId="0" applyFont="1" applyBorder="1" applyAlignment="1">
      <alignment horizontal="left" vertical="center" wrapText="1"/>
    </xf>
    <xf numFmtId="0" fontId="14" fillId="0" borderId="1" xfId="2" applyFont="1" applyBorder="1" applyAlignment="1" applyProtection="1">
      <alignment horizontal="left" vertical="center"/>
    </xf>
    <xf numFmtId="0" fontId="0" fillId="6" borderId="1" xfId="0" applyFill="1" applyBorder="1" applyAlignment="1">
      <alignment horizontal="left" vertical="center"/>
    </xf>
    <xf numFmtId="6" fontId="0" fillId="0" borderId="1" xfId="0" applyNumberFormat="1" applyFont="1" applyBorder="1" applyAlignment="1">
      <alignment horizontal="left" vertical="center" wrapText="1"/>
    </xf>
    <xf numFmtId="0" fontId="18" fillId="0" borderId="1" xfId="8" applyFont="1" applyBorder="1" applyAlignment="1">
      <alignment horizontal="left" vertical="center"/>
    </xf>
    <xf numFmtId="0" fontId="14" fillId="0" borderId="1" xfId="9" applyFont="1" applyBorder="1" applyAlignment="1">
      <alignment horizontal="left" vertical="center"/>
    </xf>
    <xf numFmtId="164" fontId="18" fillId="0" borderId="1" xfId="8" applyNumberFormat="1" applyFont="1" applyFill="1" applyBorder="1" applyAlignment="1">
      <alignment horizontal="left" vertical="center"/>
    </xf>
    <xf numFmtId="0" fontId="18" fillId="0" borderId="1" xfId="8" applyFont="1" applyFill="1" applyBorder="1" applyAlignment="1">
      <alignment horizontal="left" vertical="center"/>
    </xf>
    <xf numFmtId="164" fontId="18" fillId="0" borderId="1" xfId="8" applyNumberFormat="1" applyFont="1" applyBorder="1" applyAlignment="1">
      <alignment horizontal="left" vertical="center"/>
    </xf>
    <xf numFmtId="0" fontId="18" fillId="0" borderId="2" xfId="8" applyFont="1" applyBorder="1" applyAlignment="1">
      <alignment horizontal="left" vertical="center"/>
    </xf>
    <xf numFmtId="0" fontId="4" fillId="0" borderId="2" xfId="8" applyFont="1" applyBorder="1" applyAlignment="1">
      <alignment horizontal="left" vertical="center"/>
    </xf>
    <xf numFmtId="0" fontId="18" fillId="0" borderId="3" xfId="8" applyFont="1" applyBorder="1" applyAlignment="1">
      <alignment horizontal="left" vertical="center"/>
    </xf>
    <xf numFmtId="6" fontId="18" fillId="0" borderId="1" xfId="8" applyNumberFormat="1" applyFont="1" applyBorder="1" applyAlignment="1">
      <alignment horizontal="left" vertical="center"/>
    </xf>
    <xf numFmtId="1" fontId="18" fillId="0" borderId="1" xfId="8" applyNumberFormat="1" applyFont="1" applyBorder="1" applyAlignment="1">
      <alignment horizontal="left" vertical="center"/>
    </xf>
    <xf numFmtId="0" fontId="14" fillId="0" borderId="1" xfId="9" applyFont="1" applyBorder="1" applyAlignment="1" applyProtection="1">
      <alignment horizontal="left" vertical="center"/>
    </xf>
    <xf numFmtId="49" fontId="18" fillId="0" borderId="1" xfId="8" applyNumberFormat="1" applyFont="1" applyBorder="1" applyAlignment="1">
      <alignment horizontal="left" vertical="center"/>
    </xf>
    <xf numFmtId="0" fontId="18" fillId="0" borderId="0" xfId="8" applyFont="1" applyBorder="1" applyAlignment="1">
      <alignment horizontal="left" vertical="center"/>
    </xf>
    <xf numFmtId="0" fontId="18" fillId="0" borderId="1" xfId="8" applyFont="1" applyFill="1" applyBorder="1" applyAlignment="1">
      <alignment horizontal="left" vertical="center" wrapText="1"/>
    </xf>
    <xf numFmtId="3" fontId="18" fillId="0" borderId="1" xfId="8" applyNumberFormat="1" applyFont="1" applyBorder="1" applyAlignment="1">
      <alignment horizontal="left" vertical="center"/>
    </xf>
    <xf numFmtId="0" fontId="18" fillId="0" borderId="0" xfId="8" applyFont="1" applyFill="1" applyBorder="1" applyAlignment="1">
      <alignment horizontal="left" vertical="center"/>
    </xf>
    <xf numFmtId="0" fontId="4" fillId="0" borderId="1" xfId="8" applyFont="1" applyBorder="1" applyAlignment="1">
      <alignment horizontal="left" vertical="center"/>
    </xf>
    <xf numFmtId="1" fontId="4" fillId="7" borderId="1" xfId="0" applyNumberFormat="1" applyFont="1" applyFill="1" applyBorder="1" applyAlignment="1">
      <alignment horizontal="center" vertical="center"/>
    </xf>
    <xf numFmtId="0" fontId="6" fillId="7" borderId="1" xfId="0" applyFont="1" applyFill="1" applyBorder="1" applyAlignment="1">
      <alignment horizontal="center" vertical="center"/>
    </xf>
    <xf numFmtId="164" fontId="11" fillId="0" borderId="1" xfId="0" applyNumberFormat="1" applyFont="1" applyBorder="1" applyAlignment="1">
      <alignment horizontal="left" vertical="center"/>
    </xf>
    <xf numFmtId="0" fontId="11" fillId="0" borderId="1" xfId="0" applyFont="1" applyFill="1" applyBorder="1" applyAlignment="1">
      <alignment horizontal="left" vertical="center"/>
    </xf>
    <xf numFmtId="0" fontId="11" fillId="0" borderId="2" xfId="0" applyFont="1" applyBorder="1" applyAlignment="1">
      <alignment horizontal="left" vertical="center"/>
    </xf>
    <xf numFmtId="0" fontId="6" fillId="0" borderId="2" xfId="0" applyFont="1" applyBorder="1" applyAlignment="1">
      <alignment horizontal="left" vertical="center"/>
    </xf>
    <xf numFmtId="0" fontId="6" fillId="0" borderId="1" xfId="0" applyFont="1" applyBorder="1" applyAlignment="1">
      <alignment horizontal="left" vertical="center"/>
    </xf>
    <xf numFmtId="1" fontId="6" fillId="7" borderId="1" xfId="0" applyNumberFormat="1" applyFont="1" applyFill="1" applyBorder="1" applyAlignment="1">
      <alignment horizontal="center" vertical="center"/>
    </xf>
    <xf numFmtId="0" fontId="11" fillId="0" borderId="0" xfId="0" applyFont="1" applyBorder="1" applyAlignment="1">
      <alignment horizontal="left" vertical="center"/>
    </xf>
    <xf numFmtId="0" fontId="11" fillId="0" borderId="3" xfId="0" applyFont="1" applyBorder="1" applyAlignment="1">
      <alignment horizontal="left" vertical="center"/>
    </xf>
    <xf numFmtId="1" fontId="11" fillId="0" borderId="1" xfId="0" applyNumberFormat="1" applyFont="1" applyBorder="1" applyAlignment="1">
      <alignment horizontal="left" vertical="center"/>
    </xf>
    <xf numFmtId="0" fontId="11" fillId="0" borderId="0" xfId="0" applyFont="1" applyAlignment="1">
      <alignment horizontal="left" vertical="center"/>
    </xf>
    <xf numFmtId="164" fontId="6" fillId="7" borderId="1" xfId="0" applyNumberFormat="1" applyFont="1" applyFill="1" applyBorder="1" applyAlignment="1">
      <alignment horizontal="left" vertical="center"/>
    </xf>
    <xf numFmtId="0" fontId="20" fillId="0" borderId="0" xfId="0" applyFont="1" applyAlignment="1">
      <alignment horizontal="left"/>
    </xf>
    <xf numFmtId="6" fontId="6" fillId="0" borderId="1" xfId="0" applyNumberFormat="1" applyFont="1" applyBorder="1" applyAlignment="1">
      <alignment horizontal="left" vertical="center"/>
    </xf>
    <xf numFmtId="49" fontId="6" fillId="7" borderId="1" xfId="0" applyNumberFormat="1" applyFont="1" applyFill="1" applyBorder="1" applyAlignment="1">
      <alignment horizontal="left" vertical="center"/>
    </xf>
    <xf numFmtId="0" fontId="12" fillId="0" borderId="1" xfId="4" applyFont="1" applyBorder="1" applyAlignment="1" applyProtection="1">
      <alignment horizontal="left" vertical="center"/>
    </xf>
    <xf numFmtId="0" fontId="6" fillId="0" borderId="0" xfId="0" applyFont="1" applyAlignment="1">
      <alignment horizontal="left" vertical="center"/>
    </xf>
    <xf numFmtId="0" fontId="11" fillId="0" borderId="1" xfId="0" applyFont="1" applyFill="1" applyBorder="1" applyAlignment="1">
      <alignment horizontal="left" vertical="center" wrapText="1"/>
    </xf>
    <xf numFmtId="6" fontId="11" fillId="0" borderId="1" xfId="0" applyNumberFormat="1" applyFont="1" applyBorder="1" applyAlignment="1">
      <alignment horizontal="left" vertical="center"/>
    </xf>
    <xf numFmtId="164" fontId="11" fillId="0" borderId="1" xfId="0" applyNumberFormat="1" applyFont="1" applyFill="1" applyBorder="1" applyAlignment="1">
      <alignment horizontal="left" vertical="center"/>
    </xf>
    <xf numFmtId="1" fontId="0" fillId="0" borderId="0" xfId="0" applyNumberFormat="1" applyFont="1" applyAlignment="1">
      <alignment horizontal="left" vertical="center"/>
    </xf>
    <xf numFmtId="0" fontId="6" fillId="7" borderId="0" xfId="0" applyFont="1" applyFill="1" applyBorder="1" applyAlignment="1">
      <alignment horizontal="left" vertical="center"/>
    </xf>
    <xf numFmtId="6" fontId="5" fillId="0" borderId="1" xfId="2" applyNumberFormat="1" applyBorder="1" applyAlignment="1" applyProtection="1">
      <alignment horizontal="left" vertical="center"/>
    </xf>
    <xf numFmtId="49" fontId="6" fillId="7" borderId="3" xfId="0" applyNumberFormat="1" applyFont="1" applyFill="1" applyBorder="1" applyAlignment="1">
      <alignment horizontal="left" vertical="center"/>
    </xf>
    <xf numFmtId="0" fontId="29" fillId="0" borderId="1" xfId="0" applyFont="1" applyBorder="1" applyAlignment="1">
      <alignment horizontal="left" vertical="center"/>
    </xf>
    <xf numFmtId="1" fontId="6" fillId="0" borderId="1" xfId="0" applyNumberFormat="1" applyFont="1" applyBorder="1" applyAlignment="1">
      <alignment horizontal="left" vertical="center"/>
    </xf>
    <xf numFmtId="164" fontId="11" fillId="0" borderId="0" xfId="0" applyNumberFormat="1" applyFont="1" applyFill="1" applyBorder="1" applyAlignment="1">
      <alignment horizontal="left" vertical="center"/>
    </xf>
    <xf numFmtId="0" fontId="6" fillId="0" borderId="1" xfId="0" applyFont="1" applyFill="1" applyBorder="1" applyAlignment="1">
      <alignment horizontal="left" vertical="center"/>
    </xf>
    <xf numFmtId="0" fontId="6" fillId="0" borderId="3" xfId="0" applyFont="1" applyBorder="1" applyAlignment="1">
      <alignment horizontal="left" vertical="center"/>
    </xf>
    <xf numFmtId="0" fontId="20" fillId="7" borderId="1" xfId="0" applyFont="1" applyFill="1" applyBorder="1" applyAlignment="1">
      <alignment horizontal="center" vertical="center"/>
    </xf>
    <xf numFmtId="0" fontId="20" fillId="7" borderId="1" xfId="0" applyFont="1" applyFill="1" applyBorder="1" applyAlignment="1">
      <alignment horizontal="left" vertical="center"/>
    </xf>
    <xf numFmtId="49" fontId="0" fillId="0" borderId="1" xfId="0" applyNumberFormat="1" applyBorder="1" applyAlignment="1">
      <alignment horizontal="left" vertical="center"/>
    </xf>
    <xf numFmtId="0" fontId="5" fillId="0" borderId="0" xfId="2" applyAlignment="1" applyProtection="1">
      <alignment horizontal="left"/>
    </xf>
    <xf numFmtId="3" fontId="0" fillId="0" borderId="3" xfId="0" applyNumberFormat="1" applyFont="1" applyBorder="1" applyAlignment="1">
      <alignment horizontal="lef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164" fontId="0" fillId="0" borderId="0" xfId="0" applyNumberFormat="1" applyFont="1" applyFill="1" applyBorder="1" applyAlignment="1">
      <alignment horizontal="left" vertical="center" wrapText="1"/>
    </xf>
    <xf numFmtId="1" fontId="0" fillId="0" borderId="0" xfId="0" applyNumberFormat="1" applyFont="1" applyFill="1" applyBorder="1" applyAlignment="1">
      <alignment horizontal="center"/>
    </xf>
    <xf numFmtId="0" fontId="0" fillId="0" borderId="0" xfId="0" applyFont="1" applyFill="1" applyBorder="1" applyAlignment="1">
      <alignment horizontal="left"/>
    </xf>
    <xf numFmtId="0" fontId="0" fillId="0" borderId="0" xfId="0" applyFont="1" applyFill="1" applyBorder="1" applyAlignment="1">
      <alignment horizontal="left" vertical="top"/>
    </xf>
    <xf numFmtId="0" fontId="0" fillId="0" borderId="0" xfId="2" applyFont="1" applyFill="1" applyBorder="1" applyAlignment="1" applyProtection="1">
      <alignment horizontal="left" vertical="center"/>
    </xf>
    <xf numFmtId="0" fontId="0" fillId="0" borderId="0" xfId="2" applyFont="1" applyFill="1" applyBorder="1" applyAlignment="1" applyProtection="1">
      <alignment horizontal="left"/>
    </xf>
    <xf numFmtId="164" fontId="0" fillId="0" borderId="0" xfId="0" applyNumberFormat="1" applyFont="1" applyFill="1" applyBorder="1" applyAlignment="1">
      <alignment horizontal="left" vertical="center"/>
    </xf>
    <xf numFmtId="164" fontId="0" fillId="0" borderId="0" xfId="0" applyNumberFormat="1" applyFont="1" applyFill="1" applyBorder="1" applyAlignment="1">
      <alignment horizontal="left"/>
    </xf>
    <xf numFmtId="165" fontId="0" fillId="0" borderId="0" xfId="0" applyNumberFormat="1" applyFont="1" applyFill="1" applyBorder="1" applyAlignment="1">
      <alignment horizontal="left"/>
    </xf>
    <xf numFmtId="6" fontId="0" fillId="0" borderId="0" xfId="0" applyNumberFormat="1" applyFont="1" applyFill="1" applyBorder="1" applyAlignment="1">
      <alignment horizontal="left"/>
    </xf>
    <xf numFmtId="1" fontId="0" fillId="0" borderId="0" xfId="0" applyNumberFormat="1" applyFont="1" applyFill="1" applyBorder="1" applyAlignment="1">
      <alignment horizontal="left"/>
    </xf>
    <xf numFmtId="0" fontId="0" fillId="0" borderId="0" xfId="3" applyFont="1" applyFill="1" applyBorder="1" applyAlignment="1" applyProtection="1">
      <alignment horizontal="left" vertical="center"/>
    </xf>
    <xf numFmtId="8" fontId="0" fillId="0" borderId="0" xfId="0" applyNumberFormat="1" applyFont="1" applyFill="1" applyBorder="1" applyAlignment="1">
      <alignment horizontal="left"/>
    </xf>
    <xf numFmtId="166" fontId="0" fillId="0" borderId="0" xfId="0" applyNumberFormat="1" applyFont="1" applyFill="1" applyBorder="1" applyAlignment="1">
      <alignment horizontal="left"/>
    </xf>
    <xf numFmtId="49" fontId="0" fillId="0" borderId="0" xfId="0" applyNumberFormat="1" applyFont="1" applyFill="1" applyBorder="1" applyAlignment="1">
      <alignment horizontal="left"/>
    </xf>
    <xf numFmtId="0" fontId="0" fillId="0" borderId="0" xfId="0" applyFont="1" applyFill="1" applyBorder="1" applyAlignment="1">
      <alignment horizontal="center"/>
    </xf>
    <xf numFmtId="0" fontId="0" fillId="0" borderId="0" xfId="0" quotePrefix="1" applyFont="1" applyFill="1" applyBorder="1" applyAlignment="1">
      <alignment horizontal="left"/>
    </xf>
    <xf numFmtId="0" fontId="0" fillId="0" borderId="0" xfId="2" applyFont="1" applyFill="1" applyBorder="1" applyAlignment="1" applyProtection="1">
      <alignment horizontal="left" vertical="center" wrapText="1"/>
    </xf>
    <xf numFmtId="6" fontId="0" fillId="0" borderId="0" xfId="0" applyNumberFormat="1" applyFont="1" applyFill="1" applyBorder="1" applyAlignment="1">
      <alignment horizontal="left" vertical="center" wrapText="1"/>
    </xf>
    <xf numFmtId="0" fontId="0" fillId="0" borderId="0" xfId="4" applyFont="1" applyFill="1" applyBorder="1" applyAlignment="1" applyProtection="1">
      <alignment horizontal="left" vertical="center"/>
    </xf>
    <xf numFmtId="0" fontId="0" fillId="0" borderId="0" xfId="4" applyFont="1" applyFill="1" applyBorder="1" applyAlignment="1" applyProtection="1">
      <alignment horizontal="left"/>
    </xf>
    <xf numFmtId="0" fontId="0" fillId="0" borderId="0" xfId="2" applyFont="1" applyFill="1" applyBorder="1" applyAlignment="1" applyProtection="1">
      <alignment horizontal="left" vertical="top"/>
    </xf>
    <xf numFmtId="1" fontId="0" fillId="0" borderId="0" xfId="0" applyNumberFormat="1" applyFont="1" applyFill="1" applyBorder="1" applyAlignment="1">
      <alignment horizontal="left" vertical="top"/>
    </xf>
    <xf numFmtId="49" fontId="0" fillId="0" borderId="0" xfId="0" applyNumberFormat="1" applyFont="1" applyFill="1" applyBorder="1" applyAlignment="1">
      <alignment horizontal="left" vertical="top"/>
    </xf>
    <xf numFmtId="6" fontId="0" fillId="0" borderId="0" xfId="0" applyNumberFormat="1" applyFont="1" applyFill="1" applyBorder="1" applyAlignment="1">
      <alignment horizontal="left" vertical="center"/>
    </xf>
    <xf numFmtId="164" fontId="0" fillId="0" borderId="0" xfId="0" applyNumberFormat="1" applyFont="1" applyFill="1" applyBorder="1" applyAlignment="1">
      <alignment horizontal="left" vertical="top"/>
    </xf>
    <xf numFmtId="6" fontId="0" fillId="0" borderId="0" xfId="0" applyNumberFormat="1" applyFont="1" applyFill="1" applyBorder="1" applyAlignment="1">
      <alignment horizontal="left" vertical="top"/>
    </xf>
    <xf numFmtId="1" fontId="0" fillId="0" borderId="0" xfId="0" applyNumberFormat="1" applyFont="1" applyFill="1" applyBorder="1" applyAlignment="1">
      <alignment horizontal="center" vertical="top"/>
    </xf>
    <xf numFmtId="0" fontId="0" fillId="0" borderId="0" xfId="0" applyFont="1" applyFill="1" applyBorder="1" applyAlignment="1">
      <alignment horizontal="left" vertical="top" wrapText="1"/>
    </xf>
    <xf numFmtId="16" fontId="0" fillId="0" borderId="0" xfId="0" applyNumberFormat="1" applyFont="1" applyFill="1" applyBorder="1" applyAlignment="1">
      <alignment horizontal="left" vertical="top"/>
    </xf>
    <xf numFmtId="0" fontId="0" fillId="0" borderId="0" xfId="2" applyFont="1" applyFill="1" applyBorder="1" applyAlignment="1" applyProtection="1">
      <alignment horizontal="left" vertical="top" wrapText="1"/>
    </xf>
    <xf numFmtId="1" fontId="0" fillId="0" borderId="0" xfId="0" applyNumberFormat="1" applyFont="1" applyFill="1" applyBorder="1" applyAlignment="1">
      <alignment horizontal="center" vertical="center"/>
    </xf>
    <xf numFmtId="0" fontId="0" fillId="0" borderId="0" xfId="5" applyFont="1" applyFill="1" applyBorder="1" applyAlignment="1">
      <alignment horizontal="left" vertical="center"/>
    </xf>
    <xf numFmtId="3" fontId="0" fillId="0" borderId="0" xfId="0" quotePrefix="1" applyNumberFormat="1" applyFont="1" applyFill="1" applyBorder="1" applyAlignment="1">
      <alignment horizontal="left" vertical="center"/>
    </xf>
    <xf numFmtId="1" fontId="0" fillId="0" borderId="0" xfId="0" applyNumberFormat="1" applyFont="1" applyFill="1" applyBorder="1" applyAlignment="1">
      <alignment horizontal="left" vertical="center"/>
    </xf>
    <xf numFmtId="0" fontId="0" fillId="0" borderId="0" xfId="3" applyFont="1" applyFill="1" applyBorder="1" applyAlignment="1" applyProtection="1">
      <alignment horizontal="left"/>
    </xf>
    <xf numFmtId="15" fontId="0" fillId="0" borderId="0" xfId="0" applyNumberFormat="1" applyFont="1" applyFill="1" applyBorder="1" applyAlignment="1">
      <alignment horizontal="left" vertical="center"/>
    </xf>
    <xf numFmtId="8" fontId="0" fillId="0" borderId="0" xfId="0" applyNumberFormat="1" applyFont="1" applyFill="1" applyBorder="1" applyAlignment="1">
      <alignment horizontal="left" vertical="center"/>
    </xf>
    <xf numFmtId="3" fontId="0" fillId="0" borderId="0" xfId="0" applyNumberFormat="1" applyFont="1" applyFill="1" applyBorder="1" applyAlignment="1">
      <alignment horizontal="left" vertical="center"/>
    </xf>
    <xf numFmtId="0" fontId="0" fillId="0" borderId="0" xfId="5" applyFont="1" applyFill="1" applyBorder="1" applyAlignment="1">
      <alignment horizontal="left"/>
    </xf>
    <xf numFmtId="0" fontId="0" fillId="0" borderId="0" xfId="0" applyFont="1" applyFill="1" applyBorder="1" applyAlignment="1">
      <alignment horizontal="center" vertical="center"/>
    </xf>
    <xf numFmtId="0" fontId="0" fillId="0" borderId="0" xfId="4" applyFont="1" applyFill="1" applyBorder="1" applyAlignment="1" applyProtection="1">
      <alignment horizontal="left" vertical="top"/>
    </xf>
    <xf numFmtId="16" fontId="0" fillId="0" borderId="0" xfId="0" applyNumberFormat="1" applyFont="1" applyFill="1" applyBorder="1" applyAlignment="1">
      <alignment horizontal="left" vertical="center"/>
    </xf>
    <xf numFmtId="0" fontId="0" fillId="0" borderId="0" xfId="6" applyFont="1" applyFill="1" applyBorder="1" applyAlignment="1">
      <alignment horizontal="left" vertical="top"/>
    </xf>
    <xf numFmtId="164" fontId="0" fillId="0" borderId="0" xfId="6" applyNumberFormat="1" applyFont="1" applyFill="1" applyBorder="1" applyAlignment="1">
      <alignment horizontal="left" vertical="top"/>
    </xf>
    <xf numFmtId="1" fontId="0" fillId="0" borderId="0" xfId="6" applyNumberFormat="1" applyFont="1" applyFill="1" applyBorder="1" applyAlignment="1">
      <alignment horizontal="left" vertical="top"/>
    </xf>
    <xf numFmtId="0" fontId="0" fillId="0" borderId="0" xfId="7" applyFont="1" applyFill="1" applyBorder="1" applyAlignment="1" applyProtection="1">
      <alignment horizontal="left" vertical="top"/>
    </xf>
    <xf numFmtId="0" fontId="0" fillId="0" borderId="0" xfId="6" applyFont="1" applyFill="1" applyBorder="1" applyAlignment="1">
      <alignment horizontal="left" vertical="top" wrapText="1"/>
    </xf>
    <xf numFmtId="6" fontId="0" fillId="0" borderId="0" xfId="6" applyNumberFormat="1" applyFont="1" applyFill="1" applyBorder="1" applyAlignment="1">
      <alignment horizontal="left" vertical="top"/>
    </xf>
    <xf numFmtId="49" fontId="0" fillId="0" borderId="0" xfId="0" applyNumberFormat="1" applyFont="1" applyFill="1" applyBorder="1" applyAlignment="1">
      <alignment horizontal="left" vertical="center"/>
    </xf>
    <xf numFmtId="0" fontId="0" fillId="0" borderId="0" xfId="2" applyFont="1" applyFill="1" applyBorder="1" applyAlignment="1" applyProtection="1"/>
    <xf numFmtId="8" fontId="0" fillId="0" borderId="0" xfId="6" applyNumberFormat="1" applyFont="1" applyFill="1" applyBorder="1" applyAlignment="1">
      <alignment horizontal="left" vertical="top"/>
    </xf>
    <xf numFmtId="0" fontId="0" fillId="0" borderId="0" xfId="3" applyFont="1" applyFill="1" applyBorder="1" applyAlignment="1" applyProtection="1">
      <alignment horizontal="left" vertical="top"/>
    </xf>
    <xf numFmtId="0" fontId="0" fillId="0" borderId="0" xfId="0" quotePrefix="1" applyFont="1" applyFill="1" applyBorder="1" applyAlignment="1">
      <alignment horizontal="left" vertical="center"/>
    </xf>
    <xf numFmtId="164" fontId="0" fillId="0" borderId="0" xfId="0" quotePrefix="1" applyNumberFormat="1" applyFont="1" applyFill="1" applyBorder="1" applyAlignment="1">
      <alignment horizontal="left" vertical="center"/>
    </xf>
    <xf numFmtId="14" fontId="0" fillId="0" borderId="0" xfId="0" applyNumberFormat="1" applyFont="1" applyFill="1" applyBorder="1" applyAlignment="1">
      <alignment horizontal="left" vertical="center"/>
    </xf>
    <xf numFmtId="0" fontId="0" fillId="0" borderId="0" xfId="8" applyFont="1" applyFill="1" applyBorder="1" applyAlignment="1">
      <alignment horizontal="left" vertical="center"/>
    </xf>
    <xf numFmtId="0" fontId="0" fillId="0" borderId="0" xfId="9" applyFont="1" applyFill="1" applyBorder="1" applyAlignment="1">
      <alignment horizontal="left" vertical="center"/>
    </xf>
    <xf numFmtId="164" fontId="0" fillId="0" borderId="0" xfId="8" applyNumberFormat="1" applyFont="1" applyFill="1" applyBorder="1" applyAlignment="1">
      <alignment horizontal="left" vertical="center"/>
    </xf>
    <xf numFmtId="6" fontId="0" fillId="0" borderId="0" xfId="8" applyNumberFormat="1" applyFont="1" applyFill="1" applyBorder="1" applyAlignment="1">
      <alignment horizontal="left" vertical="center"/>
    </xf>
    <xf numFmtId="1" fontId="0" fillId="0" borderId="0" xfId="8" applyNumberFormat="1" applyFont="1" applyFill="1" applyBorder="1" applyAlignment="1">
      <alignment horizontal="left" vertical="center"/>
    </xf>
    <xf numFmtId="0" fontId="0" fillId="0" borderId="0" xfId="9" applyFont="1" applyFill="1" applyBorder="1" applyAlignment="1" applyProtection="1">
      <alignment horizontal="left" vertical="center"/>
    </xf>
    <xf numFmtId="49" fontId="0" fillId="0" borderId="0" xfId="8" applyNumberFormat="1" applyFont="1" applyFill="1" applyBorder="1" applyAlignment="1">
      <alignment horizontal="left" vertical="center"/>
    </xf>
    <xf numFmtId="0" fontId="0" fillId="0" borderId="0" xfId="8" applyFont="1" applyFill="1" applyBorder="1" applyAlignment="1">
      <alignment horizontal="left" vertical="center" wrapText="1"/>
    </xf>
    <xf numFmtId="3" fontId="0" fillId="0" borderId="0" xfId="8" applyNumberFormat="1" applyFont="1" applyFill="1" applyBorder="1" applyAlignment="1">
      <alignment horizontal="left" vertical="center"/>
    </xf>
    <xf numFmtId="6" fontId="0" fillId="0" borderId="0" xfId="2" applyNumberFormat="1" applyFont="1" applyFill="1" applyBorder="1" applyAlignment="1" applyProtection="1">
      <alignment horizontal="left" vertical="center"/>
    </xf>
    <xf numFmtId="0" fontId="0" fillId="0" borderId="0" xfId="0" applyNumberFormat="1" applyFont="1" applyFill="1" applyBorder="1" applyAlignment="1">
      <alignment horizontal="center" vertical="top"/>
    </xf>
    <xf numFmtId="0" fontId="0" fillId="0" borderId="0" xfId="0" applyNumberFormat="1" applyFont="1" applyFill="1" applyBorder="1" applyAlignment="1">
      <alignment horizontal="left" vertical="top"/>
    </xf>
    <xf numFmtId="0" fontId="0" fillId="0" borderId="0" xfId="0" applyFont="1" applyFill="1" applyBorder="1" applyAlignment="1">
      <alignment vertical="top"/>
    </xf>
    <xf numFmtId="3" fontId="0" fillId="0" borderId="0" xfId="0" applyNumberFormat="1" applyFont="1" applyFill="1" applyBorder="1" applyAlignment="1">
      <alignment horizontal="left" vertical="top"/>
    </xf>
    <xf numFmtId="0" fontId="0" fillId="0" borderId="0" xfId="0" applyFont="1" applyFill="1" applyBorder="1" applyAlignment="1">
      <alignment horizontal="center" vertical="top"/>
    </xf>
    <xf numFmtId="0" fontId="0" fillId="0" borderId="0" xfId="5" applyFont="1" applyFill="1" applyBorder="1" applyAlignment="1">
      <alignment horizontal="left" vertical="top"/>
    </xf>
    <xf numFmtId="3" fontId="0" fillId="0" borderId="0" xfId="0" applyNumberFormat="1" applyFont="1" applyFill="1" applyBorder="1" applyAlignment="1">
      <alignment horizontal="left" vertical="top" wrapText="1"/>
    </xf>
    <xf numFmtId="3" fontId="0" fillId="0" borderId="0" xfId="6" applyNumberFormat="1" applyFont="1" applyFill="1" applyBorder="1" applyAlignment="1">
      <alignment horizontal="left" vertical="top"/>
    </xf>
    <xf numFmtId="0" fontId="0" fillId="0" borderId="0" xfId="0" applyFont="1" applyFill="1" applyBorder="1" applyAlignment="1">
      <alignment vertical="top" wrapText="1"/>
    </xf>
    <xf numFmtId="0" fontId="0" fillId="8" borderId="0" xfId="0" applyFont="1" applyFill="1" applyBorder="1" applyAlignment="1">
      <alignment horizontal="left" vertical="center" wrapText="1"/>
    </xf>
    <xf numFmtId="0" fontId="0" fillId="8" borderId="0" xfId="0" applyFont="1" applyFill="1" applyBorder="1" applyAlignment="1">
      <alignment horizontal="left" vertical="top"/>
    </xf>
    <xf numFmtId="0" fontId="0" fillId="0" borderId="0" xfId="0" applyNumberFormat="1"/>
    <xf numFmtId="0" fontId="34" fillId="0" borderId="0" xfId="0" applyFont="1" applyFill="1" applyAlignment="1">
      <alignment horizontal="left" vertical="top"/>
    </xf>
    <xf numFmtId="3" fontId="0" fillId="0" borderId="0" xfId="0" applyNumberFormat="1" applyFont="1" applyFill="1" applyBorder="1" applyAlignment="1">
      <alignment horizontal="left"/>
    </xf>
    <xf numFmtId="3" fontId="0" fillId="0" borderId="0" xfId="10" applyNumberFormat="1" applyFont="1" applyFill="1" applyBorder="1" applyAlignment="1">
      <alignment horizontal="left" vertical="center"/>
    </xf>
    <xf numFmtId="0" fontId="0" fillId="0" borderId="0" xfId="0" applyFont="1" applyFill="1" applyAlignment="1">
      <alignment horizontal="left" vertical="top"/>
    </xf>
    <xf numFmtId="0" fontId="0" fillId="8" borderId="0" xfId="0" applyNumberFormat="1" applyFont="1" applyFill="1" applyBorder="1" applyAlignment="1">
      <alignment vertical="center" wrapText="1"/>
    </xf>
    <xf numFmtId="0" fontId="0" fillId="8" borderId="0" xfId="0" applyNumberFormat="1" applyFont="1" applyFill="1" applyBorder="1" applyAlignment="1">
      <alignment horizontal="left" vertical="center" wrapText="1"/>
    </xf>
    <xf numFmtId="0" fontId="0" fillId="8" borderId="0" xfId="0" applyNumberFormat="1" applyFont="1" applyFill="1" applyBorder="1" applyAlignment="1">
      <alignment horizontal="left" vertical="top"/>
    </xf>
    <xf numFmtId="0" fontId="0" fillId="0" borderId="10" xfId="0" applyNumberFormat="1" applyFont="1" applyBorder="1"/>
    <xf numFmtId="0" fontId="0" fillId="0" borderId="11" xfId="0" applyNumberFormat="1" applyFont="1" applyBorder="1"/>
    <xf numFmtId="0" fontId="0" fillId="0" borderId="0" xfId="0" applyFill="1" applyBorder="1"/>
    <xf numFmtId="0" fontId="0"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0" fillId="0" borderId="0" xfId="0" applyNumberFormat="1" applyFont="1" applyFill="1" applyBorder="1" applyAlignment="1">
      <alignment vertical="center" wrapText="1"/>
    </xf>
    <xf numFmtId="0" fontId="0" fillId="0" borderId="0" xfId="5" applyFont="1" applyFill="1" applyBorder="1" applyAlignment="1" applyProtection="1">
      <alignment horizontal="left" vertical="center"/>
    </xf>
    <xf numFmtId="0" fontId="0" fillId="0" borderId="0" xfId="5" applyFont="1" applyFill="1" applyBorder="1" applyAlignment="1" applyProtection="1">
      <alignment horizontal="left"/>
    </xf>
    <xf numFmtId="0" fontId="0" fillId="0" borderId="0" xfId="0" applyNumberFormat="1" applyFont="1" applyFill="1" applyBorder="1" applyAlignment="1">
      <alignment horizontal="left" vertical="center"/>
    </xf>
    <xf numFmtId="0" fontId="0" fillId="0" borderId="0" xfId="0" applyFont="1" applyFill="1" applyBorder="1" applyAlignment="1"/>
    <xf numFmtId="0" fontId="0" fillId="0" borderId="0" xfId="0" applyNumberFormat="1" applyFont="1" applyFill="1" applyBorder="1" applyAlignment="1">
      <alignment horizontal="left"/>
    </xf>
    <xf numFmtId="0" fontId="0" fillId="0" borderId="0" xfId="0" applyFont="1" applyFill="1" applyBorder="1" applyAlignment="1">
      <alignment vertical="center"/>
    </xf>
    <xf numFmtId="0" fontId="0" fillId="0" borderId="0" xfId="5" applyFont="1" applyFill="1" applyBorder="1" applyAlignment="1" applyProtection="1"/>
    <xf numFmtId="0" fontId="0" fillId="0" borderId="0" xfId="5" applyFont="1" applyFill="1" applyBorder="1" applyAlignment="1" applyProtection="1">
      <alignment horizontal="fill"/>
    </xf>
    <xf numFmtId="0" fontId="0" fillId="0" borderId="0" xfId="0" applyFont="1" applyFill="1" applyBorder="1"/>
    <xf numFmtId="0" fontId="0" fillId="0" borderId="0" xfId="0" applyFont="1" applyFill="1" applyBorder="1" applyAlignment="1">
      <alignment horizontal="fill"/>
    </xf>
    <xf numFmtId="165" fontId="0" fillId="0" borderId="0" xfId="0" applyNumberFormat="1" applyFont="1" applyFill="1" applyBorder="1" applyAlignment="1"/>
    <xf numFmtId="0" fontId="0" fillId="0" borderId="0" xfId="5" applyFont="1" applyFill="1" applyBorder="1" applyAlignment="1" applyProtection="1">
      <alignment horizontal="left" vertical="top"/>
    </xf>
    <xf numFmtId="0" fontId="0" fillId="0" borderId="0" xfId="5" applyFont="1" applyFill="1" applyBorder="1" applyAlignment="1" applyProtection="1">
      <alignment horizontal="left" vertical="center" wrapText="1"/>
    </xf>
    <xf numFmtId="0" fontId="0" fillId="0" borderId="0" xfId="0" applyFont="1" applyFill="1" applyBorder="1" applyAlignment="1">
      <alignment vertical="center" shrinkToFit="1"/>
    </xf>
    <xf numFmtId="0" fontId="0" fillId="0" borderId="0" xfId="5" applyFont="1" applyFill="1" applyBorder="1" applyAlignment="1" applyProtection="1">
      <alignment vertical="center"/>
    </xf>
    <xf numFmtId="3" fontId="0" fillId="0" borderId="0" xfId="1" applyNumberFormat="1" applyFont="1" applyFill="1" applyBorder="1" applyAlignment="1">
      <alignment horizontal="left" vertical="center"/>
    </xf>
    <xf numFmtId="3" fontId="0" fillId="0" borderId="0" xfId="0" applyNumberFormat="1" applyFont="1" applyFill="1" applyBorder="1" applyAlignment="1">
      <alignment horizontal="left" vertical="center" wrapText="1"/>
    </xf>
    <xf numFmtId="0" fontId="0" fillId="0" borderId="0" xfId="5" applyFont="1" applyFill="1" applyBorder="1" applyAlignment="1" applyProtection="1">
      <alignment vertical="top"/>
    </xf>
    <xf numFmtId="0" fontId="0" fillId="0" borderId="0" xfId="0" applyFont="1" applyFill="1" applyBorder="1" applyAlignment="1">
      <alignment horizontal="left" vertical="justify"/>
    </xf>
    <xf numFmtId="0" fontId="0" fillId="0" borderId="0" xfId="0" applyFont="1" applyFill="1" applyBorder="1" applyAlignment="1">
      <alignment horizontal="left" vertical="justify" wrapText="1"/>
    </xf>
    <xf numFmtId="0" fontId="0" fillId="0" borderId="0" xfId="5" applyFont="1" applyFill="1" applyBorder="1" applyAlignment="1" applyProtection="1">
      <alignment horizontal="left" vertical="justify"/>
    </xf>
    <xf numFmtId="3" fontId="0" fillId="0" borderId="0" xfId="0" applyNumberFormat="1" applyFont="1" applyFill="1" applyBorder="1" applyAlignment="1">
      <alignment horizontal="left" vertical="justify"/>
    </xf>
    <xf numFmtId="167" fontId="0" fillId="0" borderId="0" xfId="0" applyNumberFormat="1" applyFont="1" applyFill="1" applyBorder="1" applyAlignment="1">
      <alignment horizontal="left"/>
    </xf>
    <xf numFmtId="3" fontId="0" fillId="0" borderId="0" xfId="6" applyNumberFormat="1" applyFont="1" applyFill="1" applyBorder="1" applyAlignment="1">
      <alignment horizontal="left" vertical="center"/>
    </xf>
    <xf numFmtId="17" fontId="0" fillId="0" borderId="0" xfId="0" applyNumberFormat="1" applyFont="1" applyFill="1" applyBorder="1" applyAlignment="1">
      <alignment horizontal="left" vertical="center"/>
    </xf>
    <xf numFmtId="0" fontId="0" fillId="0" borderId="0" xfId="5" applyNumberFormat="1" applyFont="1" applyFill="1" applyBorder="1" applyAlignment="1" applyProtection="1">
      <alignment horizontal="left" vertical="center"/>
    </xf>
    <xf numFmtId="49" fontId="0" fillId="0" borderId="0" xfId="0" applyNumberFormat="1" applyFont="1" applyFill="1" applyBorder="1" applyAlignment="1" applyProtection="1">
      <alignment vertical="top" readingOrder="1"/>
      <protection locked="0"/>
    </xf>
    <xf numFmtId="49" fontId="0" fillId="0" borderId="0" xfId="5" applyNumberFormat="1" applyFont="1" applyFill="1" applyBorder="1" applyAlignment="1" applyProtection="1">
      <alignment vertical="top"/>
      <protection locked="0"/>
    </xf>
    <xf numFmtId="0" fontId="0" fillId="0" borderId="0" xfId="8" applyNumberFormat="1" applyFont="1" applyFill="1" applyBorder="1" applyAlignment="1">
      <alignment horizontal="left" vertical="center"/>
    </xf>
    <xf numFmtId="6" fontId="0" fillId="0" borderId="0" xfId="5" applyNumberFormat="1" applyFont="1" applyFill="1" applyBorder="1" applyAlignment="1" applyProtection="1">
      <alignment horizontal="left" vertical="center"/>
    </xf>
    <xf numFmtId="0" fontId="39" fillId="2" borderId="1" xfId="0" applyNumberFormat="1" applyFont="1" applyFill="1" applyBorder="1" applyAlignment="1">
      <alignment horizontal="center" vertical="top"/>
    </xf>
    <xf numFmtId="0" fontId="39" fillId="2" borderId="1" xfId="0" applyFont="1" applyFill="1" applyBorder="1" applyAlignment="1">
      <alignment horizontal="left" vertical="top"/>
    </xf>
    <xf numFmtId="0" fontId="39" fillId="3" borderId="1" xfId="0" applyFont="1" applyFill="1" applyBorder="1" applyAlignment="1">
      <alignment horizontal="left" vertical="top"/>
    </xf>
    <xf numFmtId="0" fontId="39" fillId="4" borderId="1" xfId="0" applyFont="1" applyFill="1" applyBorder="1" applyAlignment="1">
      <alignment horizontal="left" vertical="top"/>
    </xf>
    <xf numFmtId="164" fontId="39" fillId="4" borderId="1" xfId="0" applyNumberFormat="1" applyFont="1" applyFill="1" applyBorder="1" applyAlignment="1">
      <alignment horizontal="left" vertical="top"/>
    </xf>
    <xf numFmtId="0" fontId="39" fillId="4" borderId="1" xfId="0" applyNumberFormat="1" applyFont="1" applyFill="1" applyBorder="1" applyAlignment="1">
      <alignment horizontal="left" vertical="top"/>
    </xf>
    <xf numFmtId="0" fontId="39" fillId="5" borderId="1" xfId="0" applyFont="1" applyFill="1" applyBorder="1" applyAlignment="1">
      <alignment horizontal="left" vertical="top"/>
    </xf>
    <xf numFmtId="0" fontId="0" fillId="0" borderId="0" xfId="0" applyAlignment="1">
      <alignment vertical="top"/>
    </xf>
    <xf numFmtId="0" fontId="20" fillId="0" borderId="1" xfId="0" applyFont="1" applyFill="1" applyBorder="1" applyAlignment="1">
      <alignment horizontal="left" vertical="top"/>
    </xf>
    <xf numFmtId="0" fontId="20" fillId="6" borderId="1" xfId="0" applyFont="1" applyFill="1" applyBorder="1" applyAlignment="1">
      <alignment vertical="top"/>
    </xf>
    <xf numFmtId="0" fontId="40" fillId="0" borderId="1" xfId="0" applyFont="1" applyFill="1" applyBorder="1" applyAlignment="1">
      <alignment horizontal="left" vertical="top"/>
    </xf>
    <xf numFmtId="0" fontId="41" fillId="0" borderId="1" xfId="2" applyFont="1" applyFill="1" applyBorder="1" applyAlignment="1" applyProtection="1">
      <alignment horizontal="left" vertical="top"/>
    </xf>
    <xf numFmtId="3" fontId="40" fillId="0" borderId="1" xfId="0" applyNumberFormat="1" applyFont="1" applyFill="1" applyBorder="1" applyAlignment="1">
      <alignment horizontal="left" vertical="top"/>
    </xf>
    <xf numFmtId="0" fontId="40" fillId="0" borderId="2" xfId="0" applyFont="1" applyFill="1" applyBorder="1" applyAlignment="1">
      <alignment horizontal="left" vertical="top"/>
    </xf>
    <xf numFmtId="0" fontId="20" fillId="0" borderId="2" xfId="0" applyFont="1" applyFill="1" applyBorder="1" applyAlignment="1">
      <alignment horizontal="left" vertical="top"/>
    </xf>
    <xf numFmtId="0" fontId="40" fillId="0" borderId="3" xfId="0" applyFont="1" applyFill="1" applyBorder="1" applyAlignment="1">
      <alignment horizontal="left" vertical="top"/>
    </xf>
    <xf numFmtId="1" fontId="20" fillId="0" borderId="1" xfId="0" applyNumberFormat="1" applyFont="1" applyFill="1" applyBorder="1" applyAlignment="1">
      <alignment horizontal="center" vertical="top"/>
    </xf>
    <xf numFmtId="0" fontId="20" fillId="0" borderId="1" xfId="0" applyFont="1" applyFill="1" applyBorder="1" applyAlignment="1">
      <alignment vertical="top"/>
    </xf>
    <xf numFmtId="0" fontId="40" fillId="0" borderId="1" xfId="0" applyNumberFormat="1" applyFont="1" applyFill="1" applyBorder="1" applyAlignment="1">
      <alignment horizontal="left" vertical="top"/>
    </xf>
    <xf numFmtId="0" fontId="42" fillId="0" borderId="1" xfId="0" applyFont="1" applyFill="1" applyBorder="1" applyAlignment="1">
      <alignment horizontal="left" vertical="top"/>
    </xf>
    <xf numFmtId="0" fontId="41" fillId="0" borderId="1" xfId="3" applyFont="1" applyFill="1" applyBorder="1" applyAlignment="1" applyProtection="1">
      <alignment horizontal="left" vertical="top"/>
    </xf>
    <xf numFmtId="0" fontId="40" fillId="0" borderId="2" xfId="0" applyFont="1" applyBorder="1" applyAlignment="1">
      <alignment horizontal="left" vertical="top"/>
    </xf>
    <xf numFmtId="0" fontId="20" fillId="7" borderId="1" xfId="0" applyFont="1" applyFill="1" applyBorder="1" applyAlignment="1">
      <alignment horizontal="center" vertical="top"/>
    </xf>
    <xf numFmtId="0" fontId="20" fillId="7" borderId="1" xfId="0" applyFont="1" applyFill="1" applyBorder="1" applyAlignment="1">
      <alignment vertical="top"/>
    </xf>
    <xf numFmtId="0" fontId="40" fillId="0" borderId="1" xfId="0" applyFont="1" applyBorder="1" applyAlignment="1">
      <alignment horizontal="left" vertical="top"/>
    </xf>
    <xf numFmtId="0" fontId="41" fillId="0" borderId="1" xfId="2" applyFont="1" applyBorder="1" applyAlignment="1" applyProtection="1">
      <alignment horizontal="left" vertical="top"/>
    </xf>
    <xf numFmtId="3" fontId="40" fillId="0" borderId="1" xfId="0" applyNumberFormat="1" applyFont="1" applyBorder="1" applyAlignment="1">
      <alignment horizontal="left" vertical="top"/>
    </xf>
    <xf numFmtId="3" fontId="40" fillId="0" borderId="3" xfId="0" applyNumberFormat="1" applyFont="1" applyBorder="1" applyAlignment="1">
      <alignment horizontal="left" vertical="top"/>
    </xf>
    <xf numFmtId="0" fontId="43" fillId="0" borderId="1" xfId="2" applyFont="1" applyFill="1" applyBorder="1" applyAlignment="1" applyProtection="1">
      <alignment horizontal="left" vertical="top"/>
    </xf>
    <xf numFmtId="0" fontId="20" fillId="0" borderId="2" xfId="0" applyFont="1" applyBorder="1" applyAlignment="1">
      <alignment horizontal="left" vertical="top"/>
    </xf>
    <xf numFmtId="0" fontId="40" fillId="0" borderId="1" xfId="0" applyNumberFormat="1" applyFont="1" applyBorder="1" applyAlignment="1">
      <alignment horizontal="left" vertical="top"/>
    </xf>
    <xf numFmtId="0" fontId="41" fillId="0" borderId="1" xfId="5" applyFont="1" applyBorder="1" applyAlignment="1">
      <alignment horizontal="left" vertical="top"/>
    </xf>
    <xf numFmtId="3" fontId="40" fillId="9" borderId="1" xfId="0" applyNumberFormat="1" applyFont="1" applyFill="1" applyBorder="1" applyAlignment="1">
      <alignment horizontal="left" vertical="top"/>
    </xf>
    <xf numFmtId="0" fontId="19" fillId="0" borderId="1" xfId="0" applyFont="1" applyFill="1" applyBorder="1" applyAlignment="1">
      <alignment horizontal="left" vertical="top"/>
    </xf>
    <xf numFmtId="0" fontId="19" fillId="9" borderId="1" xfId="0" applyFont="1" applyFill="1" applyBorder="1" applyAlignment="1">
      <alignment horizontal="left" vertical="top"/>
    </xf>
    <xf numFmtId="165" fontId="5" fillId="9" borderId="1" xfId="2" applyNumberFormat="1" applyFill="1" applyBorder="1" applyAlignment="1" applyProtection="1">
      <alignment horizontal="left" vertical="top"/>
    </xf>
    <xf numFmtId="165" fontId="19" fillId="0" borderId="1" xfId="0" applyNumberFormat="1" applyFont="1" applyFill="1" applyBorder="1" applyAlignment="1">
      <alignment horizontal="left" vertical="top"/>
    </xf>
    <xf numFmtId="3" fontId="19" fillId="0" borderId="1" xfId="0" applyNumberFormat="1" applyFont="1" applyFill="1" applyBorder="1" applyAlignment="1">
      <alignment horizontal="left" vertical="top"/>
    </xf>
    <xf numFmtId="166" fontId="20" fillId="0" borderId="1" xfId="0" applyNumberFormat="1" applyFont="1" applyFill="1" applyBorder="1" applyAlignment="1">
      <alignment horizontal="left" vertical="top"/>
    </xf>
    <xf numFmtId="0" fontId="19" fillId="0" borderId="2" xfId="0" applyFont="1" applyFill="1" applyBorder="1" applyAlignment="1">
      <alignment horizontal="left" vertical="top"/>
    </xf>
    <xf numFmtId="0" fontId="20" fillId="9" borderId="1" xfId="0" applyNumberFormat="1" applyFont="1" applyFill="1" applyBorder="1" applyAlignment="1">
      <alignment horizontal="left" vertical="top"/>
    </xf>
    <xf numFmtId="165" fontId="19" fillId="0" borderId="3" xfId="0" applyNumberFormat="1" applyFont="1" applyFill="1" applyBorder="1" applyAlignment="1">
      <alignment horizontal="left" vertical="top"/>
    </xf>
    <xf numFmtId="0" fontId="21" fillId="0" borderId="1" xfId="2" applyFont="1" applyFill="1" applyBorder="1" applyAlignment="1" applyProtection="1">
      <alignment horizontal="left" vertical="top"/>
    </xf>
    <xf numFmtId="3" fontId="19" fillId="9" borderId="1" xfId="0" applyNumberFormat="1" applyFont="1" applyFill="1" applyBorder="1" applyAlignment="1">
      <alignment horizontal="left" vertical="top"/>
    </xf>
    <xf numFmtId="0" fontId="19" fillId="0" borderId="3" xfId="0" applyFont="1" applyFill="1" applyBorder="1" applyAlignment="1">
      <alignment horizontal="left" vertical="top"/>
    </xf>
    <xf numFmtId="0" fontId="19" fillId="9" borderId="1" xfId="0" applyNumberFormat="1" applyFont="1" applyFill="1" applyBorder="1" applyAlignment="1">
      <alignment horizontal="left" vertical="top"/>
    </xf>
    <xf numFmtId="0" fontId="20" fillId="9" borderId="1" xfId="0" applyFont="1" applyFill="1" applyBorder="1" applyAlignment="1">
      <alignment horizontal="left" vertical="top"/>
    </xf>
    <xf numFmtId="0" fontId="19" fillId="0" borderId="1" xfId="0" applyNumberFormat="1" applyFont="1" applyFill="1" applyBorder="1" applyAlignment="1">
      <alignment horizontal="left" vertical="top"/>
    </xf>
    <xf numFmtId="0" fontId="19" fillId="0" borderId="4" xfId="0" applyFont="1" applyFill="1" applyBorder="1" applyAlignment="1">
      <alignment horizontal="left" vertical="top"/>
    </xf>
    <xf numFmtId="0" fontId="20" fillId="0" borderId="1" xfId="0" applyNumberFormat="1" applyFont="1" applyFill="1" applyBorder="1" applyAlignment="1">
      <alignment horizontal="left" vertical="top"/>
    </xf>
    <xf numFmtId="0" fontId="19" fillId="9" borderId="2" xfId="0" applyFont="1" applyFill="1" applyBorder="1" applyAlignment="1">
      <alignment horizontal="left" vertical="top"/>
    </xf>
    <xf numFmtId="0" fontId="20" fillId="9" borderId="2" xfId="0" applyFont="1" applyFill="1" applyBorder="1" applyAlignment="1">
      <alignment horizontal="left" vertical="top"/>
    </xf>
    <xf numFmtId="0" fontId="20" fillId="0" borderId="1" xfId="0" applyFont="1" applyFill="1" applyBorder="1" applyAlignment="1">
      <alignment horizontal="center" vertical="top"/>
    </xf>
    <xf numFmtId="0" fontId="20" fillId="0" borderId="0" xfId="0" applyFont="1" applyFill="1" applyBorder="1" applyAlignment="1">
      <alignment vertical="top"/>
    </xf>
    <xf numFmtId="0" fontId="41" fillId="0" borderId="3" xfId="2" applyFont="1" applyFill="1" applyBorder="1" applyAlignment="1" applyProtection="1">
      <alignment vertical="top"/>
    </xf>
    <xf numFmtId="0" fontId="41" fillId="0" borderId="1" xfId="2" applyFont="1" applyFill="1" applyBorder="1" applyAlignment="1" applyProtection="1">
      <alignment horizontal="fill" vertical="top"/>
    </xf>
    <xf numFmtId="3" fontId="19" fillId="0" borderId="3" xfId="0" applyNumberFormat="1" applyFont="1" applyFill="1" applyBorder="1" applyAlignment="1">
      <alignment horizontal="left" vertical="top"/>
    </xf>
    <xf numFmtId="49" fontId="20" fillId="0" borderId="1" xfId="0" applyNumberFormat="1" applyFont="1" applyFill="1" applyBorder="1" applyAlignment="1">
      <alignment horizontal="left" vertical="top"/>
    </xf>
    <xf numFmtId="0" fontId="19" fillId="9" borderId="1" xfId="0" applyFont="1" applyFill="1" applyBorder="1" applyAlignment="1">
      <alignment horizontal="left" vertical="top" wrapText="1"/>
    </xf>
    <xf numFmtId="3" fontId="19" fillId="9" borderId="1" xfId="0" applyNumberFormat="1" applyFont="1" applyFill="1" applyBorder="1" applyAlignment="1">
      <alignment horizontal="left" vertical="top" wrapText="1"/>
    </xf>
    <xf numFmtId="0" fontId="19" fillId="9" borderId="3" xfId="0" applyFont="1" applyFill="1" applyBorder="1" applyAlignment="1">
      <alignment horizontal="left" vertical="top" wrapText="1"/>
    </xf>
    <xf numFmtId="3" fontId="20" fillId="9" borderId="1" xfId="0" applyNumberFormat="1" applyFont="1" applyFill="1" applyBorder="1" applyAlignment="1">
      <alignment horizontal="left" vertical="top"/>
    </xf>
    <xf numFmtId="0" fontId="19" fillId="0" borderId="0" xfId="0" applyFont="1" applyFill="1" applyAlignment="1">
      <alignment horizontal="center" vertical="top"/>
    </xf>
    <xf numFmtId="0" fontId="19" fillId="0" borderId="1" xfId="0" applyFont="1" applyFill="1" applyBorder="1" applyAlignment="1">
      <alignment vertical="top"/>
    </xf>
    <xf numFmtId="0" fontId="41" fillId="0" borderId="0" xfId="2" applyFont="1" applyAlignment="1" applyProtection="1">
      <alignment vertical="top"/>
    </xf>
    <xf numFmtId="0" fontId="21" fillId="0" borderId="1" xfId="2" applyFont="1" applyBorder="1" applyAlignment="1" applyProtection="1">
      <alignment horizontal="left" vertical="top"/>
    </xf>
    <xf numFmtId="3" fontId="19" fillId="0" borderId="1" xfId="0" applyNumberFormat="1" applyFont="1" applyBorder="1" applyAlignment="1">
      <alignment horizontal="left" vertical="top"/>
    </xf>
    <xf numFmtId="0" fontId="19" fillId="0" borderId="1" xfId="0" applyNumberFormat="1" applyFont="1" applyBorder="1" applyAlignment="1">
      <alignment horizontal="left" vertical="top"/>
    </xf>
    <xf numFmtId="0" fontId="5" fillId="9" borderId="1" xfId="2" applyFill="1" applyBorder="1" applyAlignment="1" applyProtection="1">
      <alignment horizontal="left" vertical="top"/>
    </xf>
    <xf numFmtId="0" fontId="20" fillId="0" borderId="2" xfId="0" applyFont="1" applyFill="1" applyBorder="1" applyAlignment="1">
      <alignment vertical="top"/>
    </xf>
    <xf numFmtId="0" fontId="20" fillId="0" borderId="1" xfId="0" applyFont="1" applyFill="1" applyBorder="1" applyAlignment="1">
      <alignment horizontal="fill" vertical="top"/>
    </xf>
    <xf numFmtId="0" fontId="44" fillId="0" borderId="3" xfId="0" applyFont="1" applyFill="1" applyBorder="1" applyAlignment="1">
      <alignment horizontal="center" vertical="top"/>
    </xf>
    <xf numFmtId="0" fontId="21" fillId="0" borderId="1" xfId="2" applyFont="1" applyFill="1" applyBorder="1" applyAlignment="1" applyProtection="1">
      <alignment horizontal="fill" vertical="top"/>
    </xf>
    <xf numFmtId="0" fontId="20" fillId="0" borderId="9" xfId="0" applyFont="1" applyFill="1" applyBorder="1" applyAlignment="1">
      <alignment vertical="top"/>
    </xf>
    <xf numFmtId="0" fontId="20" fillId="0" borderId="0" xfId="0" applyFont="1" applyFill="1" applyAlignment="1">
      <alignment vertical="top"/>
    </xf>
    <xf numFmtId="0" fontId="41" fillId="0" borderId="2" xfId="2" applyFont="1" applyFill="1" applyBorder="1" applyAlignment="1" applyProtection="1">
      <alignment vertical="top"/>
    </xf>
    <xf numFmtId="0" fontId="41" fillId="0" borderId="3" xfId="2" applyFont="1" applyFill="1" applyBorder="1" applyAlignment="1" applyProtection="1">
      <alignment horizontal="fill" vertical="top"/>
    </xf>
    <xf numFmtId="165" fontId="20" fillId="0" borderId="9" xfId="0" applyNumberFormat="1" applyFont="1" applyFill="1" applyBorder="1" applyAlignment="1">
      <alignment vertical="top"/>
    </xf>
    <xf numFmtId="0" fontId="20" fillId="0" borderId="9" xfId="0" applyFont="1" applyFill="1" applyBorder="1" applyAlignment="1">
      <alignment horizontal="left" vertical="top"/>
    </xf>
    <xf numFmtId="0" fontId="20" fillId="9" borderId="9" xfId="0" applyFont="1" applyFill="1" applyBorder="1" applyAlignment="1">
      <alignment horizontal="left" vertical="top"/>
    </xf>
    <xf numFmtId="0" fontId="19" fillId="0" borderId="0" xfId="0" applyFont="1" applyFill="1" applyAlignment="1">
      <alignment vertical="top"/>
    </xf>
    <xf numFmtId="0" fontId="20" fillId="0" borderId="3" xfId="0" applyFont="1" applyFill="1" applyBorder="1" applyAlignment="1">
      <alignment horizontal="left" vertical="top"/>
    </xf>
    <xf numFmtId="0" fontId="41" fillId="0" borderId="1" xfId="2" applyFont="1" applyFill="1" applyBorder="1" applyAlignment="1" applyProtection="1">
      <alignment vertical="top"/>
    </xf>
    <xf numFmtId="0" fontId="20" fillId="0" borderId="4" xfId="0" applyFont="1" applyFill="1" applyBorder="1" applyAlignment="1">
      <alignment vertical="top"/>
    </xf>
    <xf numFmtId="3" fontId="20" fillId="0" borderId="1" xfId="0" applyNumberFormat="1" applyFont="1" applyFill="1" applyBorder="1" applyAlignment="1">
      <alignment horizontal="left" vertical="top"/>
    </xf>
    <xf numFmtId="0" fontId="20" fillId="9" borderId="2" xfId="0" applyFont="1" applyFill="1" applyBorder="1" applyAlignment="1">
      <alignment horizontal="left" vertical="top" wrapText="1"/>
    </xf>
    <xf numFmtId="0" fontId="19" fillId="9" borderId="1" xfId="0" applyNumberFormat="1" applyFont="1" applyFill="1" applyBorder="1" applyAlignment="1">
      <alignment horizontal="left" vertical="top" wrapText="1"/>
    </xf>
    <xf numFmtId="0" fontId="19" fillId="0" borderId="1" xfId="0" applyFont="1" applyFill="1" applyBorder="1" applyAlignment="1">
      <alignment horizontal="center" vertical="top"/>
    </xf>
    <xf numFmtId="0" fontId="20" fillId="0" borderId="8" xfId="0" applyFont="1" applyFill="1" applyBorder="1" applyAlignment="1">
      <alignment horizontal="left" vertical="top"/>
    </xf>
    <xf numFmtId="0" fontId="20" fillId="0" borderId="5" xfId="0" applyFont="1" applyFill="1" applyBorder="1" applyAlignment="1">
      <alignment vertical="top"/>
    </xf>
    <xf numFmtId="0" fontId="21" fillId="0" borderId="0" xfId="4" applyFont="1" applyBorder="1" applyAlignment="1" applyProtection="1">
      <alignment horizontal="left" vertical="top"/>
    </xf>
    <xf numFmtId="0" fontId="19" fillId="0" borderId="0" xfId="0" applyFont="1" applyBorder="1" applyAlignment="1">
      <alignment horizontal="left" vertical="top"/>
    </xf>
    <xf numFmtId="3" fontId="19" fillId="0" borderId="3" xfId="0" applyNumberFormat="1" applyFont="1" applyBorder="1" applyAlignment="1">
      <alignment horizontal="left" vertical="top"/>
    </xf>
    <xf numFmtId="0" fontId="30" fillId="0" borderId="1" xfId="0" applyFont="1" applyBorder="1" applyAlignment="1">
      <alignment horizontal="left" vertical="top"/>
    </xf>
    <xf numFmtId="0" fontId="20" fillId="6" borderId="1" xfId="0" applyFont="1" applyFill="1" applyBorder="1" applyAlignment="1">
      <alignment horizontal="center" vertical="top"/>
    </xf>
    <xf numFmtId="1" fontId="40" fillId="0" borderId="1" xfId="0" applyNumberFormat="1" applyFont="1" applyBorder="1" applyAlignment="1">
      <alignment horizontal="left" vertical="top"/>
    </xf>
    <xf numFmtId="0" fontId="40" fillId="0" borderId="3" xfId="0" applyFont="1" applyBorder="1" applyAlignment="1">
      <alignment horizontal="left" vertical="top"/>
    </xf>
    <xf numFmtId="49" fontId="40" fillId="0" borderId="1" xfId="0" applyNumberFormat="1" applyFont="1" applyBorder="1" applyAlignment="1">
      <alignment horizontal="left" vertical="top"/>
    </xf>
    <xf numFmtId="0" fontId="40" fillId="0" borderId="1" xfId="0" applyFont="1" applyBorder="1" applyAlignment="1">
      <alignment vertical="top"/>
    </xf>
    <xf numFmtId="3" fontId="19" fillId="0" borderId="2" xfId="0" applyNumberFormat="1" applyFont="1" applyBorder="1" applyAlignment="1">
      <alignment horizontal="left" vertical="top"/>
    </xf>
    <xf numFmtId="1" fontId="40" fillId="6" borderId="1" xfId="0" applyNumberFormat="1" applyFont="1" applyFill="1" applyBorder="1" applyAlignment="1">
      <alignment horizontal="center" vertical="top"/>
    </xf>
    <xf numFmtId="0" fontId="40" fillId="6" borderId="1" xfId="0" applyFont="1" applyFill="1" applyBorder="1" applyAlignment="1">
      <alignment horizontal="left" vertical="top"/>
    </xf>
    <xf numFmtId="0" fontId="40" fillId="6" borderId="1" xfId="0" applyFont="1" applyFill="1" applyBorder="1" applyAlignment="1">
      <alignment vertical="top"/>
    </xf>
    <xf numFmtId="0" fontId="40" fillId="0" borderId="0" xfId="0" applyFont="1" applyBorder="1" applyAlignment="1">
      <alignment horizontal="left" vertical="top"/>
    </xf>
    <xf numFmtId="49" fontId="40" fillId="9" borderId="1" xfId="0" applyNumberFormat="1" applyFont="1" applyFill="1" applyBorder="1" applyAlignment="1">
      <alignment horizontal="left" vertical="top"/>
    </xf>
    <xf numFmtId="49" fontId="20" fillId="0" borderId="1" xfId="0" applyNumberFormat="1" applyFont="1" applyBorder="1" applyAlignment="1">
      <alignment horizontal="left" vertical="top"/>
    </xf>
    <xf numFmtId="1" fontId="20" fillId="0" borderId="1" xfId="0" applyNumberFormat="1" applyFont="1" applyBorder="1" applyAlignment="1">
      <alignment horizontal="left" vertical="top"/>
    </xf>
    <xf numFmtId="3" fontId="20" fillId="0" borderId="1" xfId="0" applyNumberFormat="1" applyFont="1" applyBorder="1" applyAlignment="1">
      <alignment horizontal="left" vertical="top"/>
    </xf>
    <xf numFmtId="0" fontId="20" fillId="0" borderId="3" xfId="0" applyFont="1" applyBorder="1" applyAlignment="1">
      <alignment horizontal="left" vertical="top"/>
    </xf>
    <xf numFmtId="0" fontId="40" fillId="9" borderId="1" xfId="0" applyFont="1" applyFill="1" applyBorder="1" applyAlignment="1">
      <alignment horizontal="left" vertical="top"/>
    </xf>
    <xf numFmtId="0" fontId="20" fillId="9" borderId="1" xfId="0" applyFont="1" applyFill="1" applyBorder="1" applyAlignment="1">
      <alignment vertical="top"/>
    </xf>
    <xf numFmtId="165" fontId="20" fillId="0" borderId="1" xfId="0" applyNumberFormat="1" applyFont="1" applyBorder="1" applyAlignment="1">
      <alignment horizontal="left" vertical="top"/>
    </xf>
    <xf numFmtId="0" fontId="41" fillId="0" borderId="1" xfId="3" applyFont="1" applyBorder="1" applyAlignment="1" applyProtection="1">
      <alignment horizontal="left" vertical="top"/>
    </xf>
    <xf numFmtId="0" fontId="40" fillId="0" borderId="0" xfId="0" applyFont="1" applyAlignment="1">
      <alignment horizontal="left" vertical="top"/>
    </xf>
    <xf numFmtId="0" fontId="43" fillId="0" borderId="1" xfId="2" applyFont="1" applyBorder="1" applyAlignment="1" applyProtection="1">
      <alignment horizontal="left" vertical="top"/>
    </xf>
    <xf numFmtId="0" fontId="40" fillId="9" borderId="1" xfId="0" applyNumberFormat="1" applyFont="1" applyFill="1" applyBorder="1" applyAlignment="1">
      <alignment horizontal="left" vertical="top"/>
    </xf>
    <xf numFmtId="0" fontId="40" fillId="6" borderId="3" xfId="0" applyFont="1" applyFill="1" applyBorder="1" applyAlignment="1">
      <alignment horizontal="left" vertical="top"/>
    </xf>
    <xf numFmtId="0" fontId="20" fillId="0" borderId="1" xfId="0" applyNumberFormat="1" applyFont="1" applyBorder="1" applyAlignment="1">
      <alignment horizontal="left" vertical="top"/>
    </xf>
    <xf numFmtId="49" fontId="40" fillId="0" borderId="1" xfId="0" applyNumberFormat="1" applyFont="1" applyFill="1" applyBorder="1" applyAlignment="1">
      <alignment horizontal="left" vertical="top"/>
    </xf>
    <xf numFmtId="1" fontId="20" fillId="10" borderId="1" xfId="0" applyNumberFormat="1" applyFont="1" applyFill="1" applyBorder="1" applyAlignment="1">
      <alignment horizontal="center" vertical="top"/>
    </xf>
    <xf numFmtId="0" fontId="20" fillId="10" borderId="1" xfId="0" applyFont="1" applyFill="1" applyBorder="1" applyAlignment="1">
      <alignment horizontal="left" vertical="top"/>
    </xf>
    <xf numFmtId="0" fontId="20" fillId="10" borderId="1" xfId="0" applyFont="1" applyFill="1" applyBorder="1" applyAlignment="1">
      <alignment vertical="top"/>
    </xf>
    <xf numFmtId="0" fontId="40" fillId="10" borderId="1" xfId="0" applyFont="1" applyFill="1" applyBorder="1" applyAlignment="1">
      <alignment horizontal="left" vertical="top"/>
    </xf>
    <xf numFmtId="49" fontId="40" fillId="10" borderId="1" xfId="0" applyNumberFormat="1" applyFont="1" applyFill="1" applyBorder="1" applyAlignment="1">
      <alignment horizontal="left" vertical="top"/>
    </xf>
    <xf numFmtId="0" fontId="41" fillId="10" borderId="1" xfId="2" applyFont="1" applyFill="1" applyBorder="1" applyAlignment="1" applyProtection="1">
      <alignment horizontal="left" vertical="top"/>
    </xf>
    <xf numFmtId="0" fontId="43" fillId="10" borderId="1" xfId="2" applyFont="1" applyFill="1" applyBorder="1" applyAlignment="1" applyProtection="1">
      <alignment horizontal="left" vertical="top"/>
    </xf>
    <xf numFmtId="3" fontId="40" fillId="10" borderId="1" xfId="0" applyNumberFormat="1" applyFont="1" applyFill="1" applyBorder="1" applyAlignment="1">
      <alignment horizontal="left" vertical="top"/>
    </xf>
    <xf numFmtId="0" fontId="40" fillId="10" borderId="1" xfId="0" applyNumberFormat="1" applyFont="1" applyFill="1" applyBorder="1" applyAlignment="1">
      <alignment horizontal="left" vertical="top"/>
    </xf>
    <xf numFmtId="0" fontId="19" fillId="0" borderId="1" xfId="0" applyFont="1" applyBorder="1" applyAlignment="1">
      <alignment vertical="top"/>
    </xf>
    <xf numFmtId="0" fontId="20" fillId="6" borderId="1" xfId="2" applyFont="1" applyFill="1" applyBorder="1" applyAlignment="1" applyProtection="1">
      <alignment horizontal="left" vertical="top"/>
    </xf>
    <xf numFmtId="0" fontId="20" fillId="0" borderId="0" xfId="0" applyFont="1" applyAlignment="1">
      <alignment horizontal="left" vertical="top"/>
    </xf>
    <xf numFmtId="0" fontId="45" fillId="0" borderId="1" xfId="0" applyFont="1" applyBorder="1" applyAlignment="1">
      <alignment vertical="top" shrinkToFit="1"/>
    </xf>
    <xf numFmtId="0" fontId="20" fillId="0" borderId="0" xfId="0" applyFont="1" applyFill="1" applyBorder="1" applyAlignment="1">
      <alignment horizontal="left" vertical="top"/>
    </xf>
    <xf numFmtId="49" fontId="40" fillId="9" borderId="1" xfId="0" quotePrefix="1" applyNumberFormat="1" applyFont="1" applyFill="1" applyBorder="1" applyAlignment="1">
      <alignment horizontal="left" vertical="top"/>
    </xf>
    <xf numFmtId="0" fontId="43" fillId="0" borderId="1" xfId="2" applyFont="1" applyBorder="1" applyAlignment="1" applyProtection="1">
      <alignment vertical="top"/>
    </xf>
    <xf numFmtId="0" fontId="20" fillId="10" borderId="1" xfId="0" applyFont="1" applyFill="1" applyBorder="1" applyAlignment="1">
      <alignment horizontal="center" vertical="top"/>
    </xf>
    <xf numFmtId="0" fontId="40" fillId="10" borderId="2" xfId="0" applyFont="1" applyFill="1" applyBorder="1" applyAlignment="1">
      <alignment horizontal="left" vertical="top"/>
    </xf>
    <xf numFmtId="0" fontId="20" fillId="10" borderId="2" xfId="0" applyFont="1" applyFill="1" applyBorder="1" applyAlignment="1">
      <alignment horizontal="left" vertical="top"/>
    </xf>
    <xf numFmtId="0" fontId="40" fillId="10" borderId="3" xfId="0" applyFont="1" applyFill="1" applyBorder="1" applyAlignment="1">
      <alignment horizontal="left" vertical="top"/>
    </xf>
    <xf numFmtId="0" fontId="40" fillId="9" borderId="3" xfId="0" applyFont="1" applyFill="1" applyBorder="1" applyAlignment="1">
      <alignment horizontal="left" vertical="top"/>
    </xf>
    <xf numFmtId="1" fontId="40" fillId="9" borderId="1" xfId="0" applyNumberFormat="1" applyFont="1" applyFill="1" applyBorder="1" applyAlignment="1">
      <alignment horizontal="left" vertical="top"/>
    </xf>
    <xf numFmtId="0" fontId="20" fillId="0" borderId="0" xfId="0" applyFont="1" applyBorder="1" applyAlignment="1">
      <alignment horizontal="left" vertical="top"/>
    </xf>
    <xf numFmtId="49" fontId="20" fillId="0" borderId="0" xfId="0" applyNumberFormat="1" applyFont="1" applyBorder="1" applyAlignment="1">
      <alignment horizontal="left" vertical="top"/>
    </xf>
    <xf numFmtId="0" fontId="41" fillId="0" borderId="0" xfId="2" applyFont="1" applyBorder="1" applyAlignment="1" applyProtection="1">
      <alignment horizontal="left" vertical="top"/>
    </xf>
    <xf numFmtId="0" fontId="41" fillId="6" borderId="1" xfId="2" applyFont="1" applyFill="1" applyBorder="1" applyAlignment="1" applyProtection="1">
      <alignment horizontal="left" vertical="top"/>
    </xf>
    <xf numFmtId="0" fontId="41" fillId="0" borderId="1" xfId="5" applyFont="1" applyFill="1" applyBorder="1" applyAlignment="1">
      <alignment horizontal="left" vertical="top"/>
    </xf>
    <xf numFmtId="0" fontId="40" fillId="6" borderId="1" xfId="0" applyFont="1" applyFill="1" applyBorder="1" applyAlignment="1">
      <alignment horizontal="center" vertical="top"/>
    </xf>
    <xf numFmtId="0" fontId="41" fillId="9" borderId="0" xfId="2" applyFont="1" applyFill="1" applyBorder="1" applyAlignment="1" applyProtection="1">
      <alignment horizontal="left" vertical="top" wrapText="1"/>
    </xf>
    <xf numFmtId="0" fontId="41" fillId="0" borderId="3" xfId="2" applyFont="1" applyFill="1" applyBorder="1" applyAlignment="1" applyProtection="1">
      <alignment horizontal="left" vertical="top"/>
    </xf>
    <xf numFmtId="0" fontId="41" fillId="9" borderId="1" xfId="2" applyFont="1" applyFill="1" applyBorder="1" applyAlignment="1" applyProtection="1">
      <alignment horizontal="left" vertical="top"/>
    </xf>
    <xf numFmtId="3" fontId="40" fillId="0" borderId="3" xfId="0" applyNumberFormat="1" applyFont="1" applyFill="1" applyBorder="1" applyAlignment="1">
      <alignment horizontal="left" vertical="top"/>
    </xf>
    <xf numFmtId="0" fontId="41" fillId="0" borderId="0" xfId="5" applyFont="1" applyFill="1" applyBorder="1" applyAlignment="1">
      <alignment horizontal="left" vertical="top"/>
    </xf>
    <xf numFmtId="0" fontId="41" fillId="0" borderId="0" xfId="2" applyFont="1" applyFill="1" applyBorder="1" applyAlignment="1" applyProtection="1">
      <alignment horizontal="left" vertical="top"/>
    </xf>
    <xf numFmtId="0" fontId="40" fillId="0" borderId="0" xfId="0" applyFont="1" applyFill="1" applyAlignment="1">
      <alignment horizontal="left" vertical="top"/>
    </xf>
    <xf numFmtId="0" fontId="40" fillId="9" borderId="2" xfId="0" applyFont="1" applyFill="1" applyBorder="1" applyAlignment="1">
      <alignment horizontal="left" vertical="top"/>
    </xf>
    <xf numFmtId="168" fontId="40" fillId="9" borderId="2" xfId="0" applyNumberFormat="1" applyFont="1" applyFill="1" applyBorder="1" applyAlignment="1">
      <alignment horizontal="left" vertical="top"/>
    </xf>
    <xf numFmtId="0" fontId="46" fillId="9" borderId="2" xfId="0" applyFont="1" applyFill="1" applyBorder="1" applyAlignment="1">
      <alignment horizontal="left" vertical="top"/>
    </xf>
    <xf numFmtId="0" fontId="41" fillId="0" borderId="0" xfId="3" applyFont="1" applyBorder="1" applyAlignment="1" applyProtection="1">
      <alignment horizontal="left" vertical="top"/>
    </xf>
    <xf numFmtId="3" fontId="46" fillId="9" borderId="1" xfId="0" applyNumberFormat="1" applyFont="1" applyFill="1" applyBorder="1" applyAlignment="1">
      <alignment horizontal="left" vertical="top"/>
    </xf>
    <xf numFmtId="0" fontId="47" fillId="0" borderId="1" xfId="0" applyFont="1" applyBorder="1" applyAlignment="1">
      <alignment horizontal="left" vertical="top"/>
    </xf>
    <xf numFmtId="0" fontId="48" fillId="0" borderId="1" xfId="0" applyFont="1" applyBorder="1" applyAlignment="1">
      <alignment horizontal="left" vertical="top"/>
    </xf>
    <xf numFmtId="0" fontId="20" fillId="9" borderId="2" xfId="0" applyNumberFormat="1" applyFont="1" applyFill="1" applyBorder="1" applyAlignment="1">
      <alignment horizontal="left" vertical="top"/>
    </xf>
    <xf numFmtId="0" fontId="41" fillId="0" borderId="9" xfId="2" applyFont="1" applyBorder="1" applyAlignment="1" applyProtection="1">
      <alignment horizontal="left" vertical="top"/>
    </xf>
    <xf numFmtId="0" fontId="40" fillId="0" borderId="9" xfId="0" applyFont="1" applyBorder="1" applyAlignment="1">
      <alignment horizontal="left" vertical="top"/>
    </xf>
    <xf numFmtId="3" fontId="40" fillId="0" borderId="9" xfId="0" applyNumberFormat="1" applyFont="1" applyBorder="1" applyAlignment="1">
      <alignment horizontal="left" vertical="top"/>
    </xf>
    <xf numFmtId="3" fontId="40" fillId="0" borderId="9" xfId="0" applyNumberFormat="1" applyFont="1" applyFill="1" applyBorder="1" applyAlignment="1">
      <alignment horizontal="left" vertical="top"/>
    </xf>
    <xf numFmtId="0" fontId="40" fillId="0" borderId="5" xfId="0" applyFont="1" applyBorder="1" applyAlignment="1">
      <alignment horizontal="left" vertical="top"/>
    </xf>
    <xf numFmtId="3" fontId="40" fillId="0" borderId="0" xfId="0" applyNumberFormat="1" applyFont="1" applyBorder="1" applyAlignment="1">
      <alignment horizontal="left" vertical="top"/>
    </xf>
    <xf numFmtId="0" fontId="43" fillId="9" borderId="1" xfId="2" applyFont="1" applyFill="1" applyBorder="1" applyAlignment="1" applyProtection="1">
      <alignment vertical="top"/>
    </xf>
    <xf numFmtId="0" fontId="21" fillId="9" borderId="1" xfId="2" applyFont="1" applyFill="1" applyBorder="1" applyAlignment="1" applyProtection="1">
      <alignment horizontal="left" vertical="top"/>
    </xf>
    <xf numFmtId="3" fontId="20" fillId="0" borderId="3" xfId="0" applyNumberFormat="1" applyFont="1" applyBorder="1" applyAlignment="1">
      <alignment horizontal="left" vertical="top"/>
    </xf>
    <xf numFmtId="0" fontId="20" fillId="9" borderId="1" xfId="0" applyFont="1" applyFill="1" applyBorder="1" applyAlignment="1">
      <alignment horizontal="left" vertical="top" wrapText="1"/>
    </xf>
    <xf numFmtId="0" fontId="20" fillId="0" borderId="1" xfId="0" applyFont="1" applyBorder="1" applyAlignment="1">
      <alignment horizontal="left" vertical="top" wrapText="1"/>
    </xf>
    <xf numFmtId="0" fontId="41" fillId="0" borderId="1" xfId="2" applyFont="1" applyBorder="1" applyAlignment="1" applyProtection="1">
      <alignment vertical="top"/>
    </xf>
    <xf numFmtId="0" fontId="30" fillId="0" borderId="1" xfId="0" applyFont="1" applyBorder="1" applyAlignment="1">
      <alignment vertical="top"/>
    </xf>
    <xf numFmtId="0" fontId="19" fillId="0" borderId="0" xfId="0" applyFont="1" applyAlignment="1">
      <alignment horizontal="left" vertical="top"/>
    </xf>
    <xf numFmtId="3" fontId="19" fillId="0" borderId="0" xfId="0" applyNumberFormat="1" applyFont="1" applyFill="1" applyAlignment="1">
      <alignment horizontal="left" vertical="top"/>
    </xf>
    <xf numFmtId="0" fontId="20" fillId="0" borderId="1" xfId="6" applyFont="1" applyBorder="1" applyAlignment="1">
      <alignment horizontal="left" vertical="top"/>
    </xf>
    <xf numFmtId="3" fontId="20" fillId="0" borderId="1" xfId="6" applyNumberFormat="1" applyFont="1" applyBorder="1" applyAlignment="1">
      <alignment horizontal="left" vertical="top"/>
    </xf>
    <xf numFmtId="0" fontId="20" fillId="0" borderId="1" xfId="6" applyFont="1" applyFill="1" applyBorder="1" applyAlignment="1">
      <alignment horizontal="left" vertical="top"/>
    </xf>
    <xf numFmtId="3" fontId="20" fillId="9" borderId="1" xfId="6" applyNumberFormat="1" applyFont="1" applyFill="1" applyBorder="1" applyAlignment="1">
      <alignment horizontal="left" vertical="top"/>
    </xf>
    <xf numFmtId="0" fontId="20" fillId="0" borderId="2" xfId="6" applyFont="1" applyBorder="1" applyAlignment="1">
      <alignment horizontal="left" vertical="top"/>
    </xf>
    <xf numFmtId="0" fontId="20" fillId="0" borderId="3" xfId="6" applyFont="1" applyBorder="1" applyAlignment="1">
      <alignment horizontal="left" vertical="top"/>
    </xf>
    <xf numFmtId="0" fontId="20" fillId="0" borderId="0" xfId="6" applyFont="1" applyBorder="1" applyAlignment="1">
      <alignment horizontal="left" vertical="top"/>
    </xf>
    <xf numFmtId="0" fontId="21" fillId="0" borderId="1" xfId="7" applyFont="1" applyBorder="1" applyAlignment="1" applyProtection="1">
      <alignment horizontal="left" vertical="top"/>
    </xf>
    <xf numFmtId="0" fontId="20" fillId="9" borderId="1" xfId="6" applyFont="1" applyFill="1" applyBorder="1" applyAlignment="1">
      <alignment horizontal="left" vertical="top"/>
    </xf>
    <xf numFmtId="0" fontId="20" fillId="9" borderId="3" xfId="6" applyFont="1" applyFill="1" applyBorder="1" applyAlignment="1">
      <alignment horizontal="left" vertical="top"/>
    </xf>
    <xf numFmtId="0" fontId="20" fillId="7" borderId="0" xfId="0" applyFont="1" applyFill="1" applyAlignment="1">
      <alignment horizontal="left" vertical="top"/>
    </xf>
    <xf numFmtId="0" fontId="20" fillId="7" borderId="1" xfId="6" applyFont="1" applyFill="1" applyBorder="1" applyAlignment="1">
      <alignment horizontal="left" vertical="top"/>
    </xf>
    <xf numFmtId="49" fontId="20" fillId="7" borderId="1" xfId="0" applyNumberFormat="1" applyFont="1" applyFill="1" applyBorder="1" applyAlignment="1">
      <alignment horizontal="left" vertical="top"/>
    </xf>
    <xf numFmtId="0" fontId="20" fillId="0" borderId="2" xfId="6" applyFont="1" applyFill="1" applyBorder="1" applyAlignment="1">
      <alignment horizontal="left" vertical="top"/>
    </xf>
    <xf numFmtId="3" fontId="20" fillId="0" borderId="1" xfId="6" applyNumberFormat="1" applyFont="1" applyFill="1" applyBorder="1" applyAlignment="1">
      <alignment horizontal="left" vertical="top"/>
    </xf>
    <xf numFmtId="3" fontId="40" fillId="6" borderId="1" xfId="0" applyNumberFormat="1" applyFont="1" applyFill="1" applyBorder="1" applyAlignment="1">
      <alignment horizontal="left" vertical="top"/>
    </xf>
    <xf numFmtId="6" fontId="40" fillId="6" borderId="3" xfId="0" applyNumberFormat="1" applyFont="1" applyFill="1" applyBorder="1" applyAlignment="1">
      <alignment horizontal="left" vertical="top"/>
    </xf>
    <xf numFmtId="0" fontId="48" fillId="0" borderId="1" xfId="0" applyFont="1" applyBorder="1" applyAlignment="1">
      <alignment vertical="top"/>
    </xf>
    <xf numFmtId="1" fontId="40" fillId="6" borderId="1" xfId="0" applyNumberFormat="1" applyFont="1" applyFill="1" applyBorder="1" applyAlignment="1">
      <alignment horizontal="left" vertical="top"/>
    </xf>
    <xf numFmtId="164" fontId="40" fillId="6" borderId="1" xfId="0" applyNumberFormat="1" applyFont="1" applyFill="1" applyBorder="1" applyAlignment="1">
      <alignment horizontal="left" vertical="top"/>
    </xf>
    <xf numFmtId="165" fontId="20" fillId="6" borderId="1" xfId="0" applyNumberFormat="1" applyFont="1" applyFill="1" applyBorder="1" applyAlignment="1">
      <alignment horizontal="left" vertical="top"/>
    </xf>
    <xf numFmtId="0" fontId="21" fillId="0" borderId="1" xfId="3" applyFont="1" applyBorder="1" applyAlignment="1" applyProtection="1">
      <alignment horizontal="left" vertical="top"/>
    </xf>
    <xf numFmtId="167" fontId="19" fillId="0" borderId="1" xfId="0" applyNumberFormat="1" applyFont="1" applyBorder="1" applyAlignment="1">
      <alignment horizontal="left" vertical="top"/>
    </xf>
    <xf numFmtId="165" fontId="20" fillId="0" borderId="1" xfId="0" applyNumberFormat="1" applyFont="1" applyFill="1" applyBorder="1" applyAlignment="1">
      <alignment horizontal="left" vertical="top"/>
    </xf>
    <xf numFmtId="0" fontId="21" fillId="0" borderId="1" xfId="4" applyFont="1" applyFill="1" applyBorder="1" applyAlignment="1" applyProtection="1">
      <alignment horizontal="left" vertical="top"/>
    </xf>
    <xf numFmtId="0" fontId="19" fillId="0" borderId="0" xfId="0" applyFont="1" applyFill="1" applyBorder="1" applyAlignment="1">
      <alignment horizontal="left" vertical="top"/>
    </xf>
    <xf numFmtId="0" fontId="40" fillId="9" borderId="12" xfId="0" applyFont="1" applyFill="1" applyBorder="1" applyAlignment="1">
      <alignment vertical="top"/>
    </xf>
    <xf numFmtId="0" fontId="19" fillId="0" borderId="2" xfId="0" quotePrefix="1" applyFont="1" applyFill="1" applyBorder="1" applyAlignment="1">
      <alignment horizontal="left" vertical="top"/>
    </xf>
    <xf numFmtId="0" fontId="19" fillId="0" borderId="5" xfId="0" applyFont="1" applyFill="1" applyBorder="1" applyAlignment="1">
      <alignment horizontal="left" vertical="top"/>
    </xf>
    <xf numFmtId="0" fontId="40" fillId="0" borderId="1" xfId="0" applyFont="1" applyFill="1" applyBorder="1" applyAlignment="1">
      <alignment horizontal="center" vertical="top"/>
    </xf>
    <xf numFmtId="3" fontId="19" fillId="9" borderId="3" xfId="0" applyNumberFormat="1" applyFont="1" applyFill="1" applyBorder="1" applyAlignment="1">
      <alignment horizontal="left" vertical="top"/>
    </xf>
    <xf numFmtId="164" fontId="40" fillId="0" borderId="1" xfId="0" applyNumberFormat="1" applyFont="1" applyFill="1" applyBorder="1" applyAlignment="1">
      <alignment horizontal="left" vertical="top"/>
    </xf>
    <xf numFmtId="164" fontId="20" fillId="0" borderId="1" xfId="0" applyNumberFormat="1" applyFont="1" applyFill="1" applyBorder="1" applyAlignment="1">
      <alignment horizontal="left" vertical="top"/>
    </xf>
    <xf numFmtId="0" fontId="48" fillId="0" borderId="1" xfId="0" applyFont="1" applyFill="1" applyBorder="1" applyAlignment="1">
      <alignment vertical="top"/>
    </xf>
    <xf numFmtId="0" fontId="49" fillId="0" borderId="1" xfId="2" applyFont="1" applyBorder="1" applyAlignment="1" applyProtection="1">
      <alignment horizontal="left" vertical="top"/>
    </xf>
    <xf numFmtId="0" fontId="19" fillId="0" borderId="1" xfId="0" applyFont="1" applyBorder="1" applyAlignment="1">
      <alignment horizontal="center" vertical="top"/>
    </xf>
    <xf numFmtId="1" fontId="19" fillId="0" borderId="1" xfId="0" applyNumberFormat="1" applyFont="1" applyBorder="1" applyAlignment="1">
      <alignment horizontal="center" vertical="top"/>
    </xf>
    <xf numFmtId="0" fontId="43" fillId="6" borderId="1" xfId="2" applyFont="1" applyFill="1" applyBorder="1" applyAlignment="1" applyProtection="1">
      <alignment horizontal="left" vertical="top"/>
    </xf>
    <xf numFmtId="0" fontId="19" fillId="6" borderId="1" xfId="0" applyFont="1" applyFill="1" applyBorder="1" applyAlignment="1">
      <alignment horizontal="left" vertical="top"/>
    </xf>
    <xf numFmtId="3" fontId="19" fillId="6" borderId="1" xfId="0" applyNumberFormat="1" applyFont="1" applyFill="1" applyBorder="1" applyAlignment="1">
      <alignment horizontal="left" vertical="top"/>
    </xf>
    <xf numFmtId="0" fontId="19" fillId="6" borderId="1" xfId="0" applyNumberFormat="1" applyFont="1" applyFill="1" applyBorder="1" applyAlignment="1">
      <alignment horizontal="left" vertical="top"/>
    </xf>
    <xf numFmtId="17" fontId="40" fillId="6" borderId="2" xfId="0" applyNumberFormat="1" applyFont="1" applyFill="1" applyBorder="1" applyAlignment="1">
      <alignment horizontal="left" vertical="top"/>
    </xf>
    <xf numFmtId="164" fontId="40" fillId="9" borderId="1" xfId="0" applyNumberFormat="1" applyFont="1" applyFill="1" applyBorder="1" applyAlignment="1">
      <alignment horizontal="left" vertical="top"/>
    </xf>
    <xf numFmtId="0" fontId="50" fillId="0" borderId="1" xfId="0" applyFont="1" applyBorder="1" applyAlignment="1">
      <alignment horizontal="left" vertical="top"/>
    </xf>
    <xf numFmtId="0" fontId="43" fillId="0" borderId="1" xfId="2" applyNumberFormat="1" applyFont="1" applyBorder="1" applyAlignment="1" applyProtection="1">
      <alignment horizontal="left" vertical="top"/>
    </xf>
    <xf numFmtId="0" fontId="43" fillId="9" borderId="1" xfId="2" applyFont="1" applyFill="1" applyBorder="1" applyAlignment="1" applyProtection="1">
      <alignment horizontal="left" vertical="top"/>
    </xf>
    <xf numFmtId="1" fontId="20" fillId="9" borderId="1" xfId="0" applyNumberFormat="1" applyFont="1" applyFill="1" applyBorder="1" applyAlignment="1">
      <alignment horizontal="center" vertical="top"/>
    </xf>
    <xf numFmtId="49" fontId="51" fillId="9" borderId="0" xfId="0" applyNumberFormat="1" applyFont="1" applyFill="1" applyBorder="1" applyAlignment="1" applyProtection="1">
      <alignment vertical="top"/>
      <protection locked="0"/>
    </xf>
    <xf numFmtId="49" fontId="43" fillId="9" borderId="0" xfId="2" applyNumberFormat="1" applyFont="1" applyFill="1" applyBorder="1" applyAlignment="1" applyProtection="1">
      <alignment vertical="top"/>
      <protection locked="0"/>
    </xf>
    <xf numFmtId="1" fontId="19" fillId="9" borderId="1" xfId="0" applyNumberFormat="1" applyFont="1" applyFill="1" applyBorder="1" applyAlignment="1">
      <alignment horizontal="left" vertical="top"/>
    </xf>
    <xf numFmtId="0" fontId="19" fillId="9" borderId="3" xfId="0" applyFont="1" applyFill="1" applyBorder="1" applyAlignment="1">
      <alignment horizontal="left" vertical="top"/>
    </xf>
    <xf numFmtId="0" fontId="0" fillId="0" borderId="0" xfId="0" applyFill="1"/>
    <xf numFmtId="0" fontId="43" fillId="10" borderId="1" xfId="2" applyFont="1" applyFill="1" applyBorder="1" applyAlignment="1" applyProtection="1">
      <alignment vertical="top"/>
    </xf>
    <xf numFmtId="3" fontId="40" fillId="10" borderId="3" xfId="0" applyNumberFormat="1" applyFont="1" applyFill="1" applyBorder="1" applyAlignment="1">
      <alignment horizontal="left" vertical="top"/>
    </xf>
    <xf numFmtId="15" fontId="20" fillId="0" borderId="2" xfId="0" applyNumberFormat="1" applyFont="1" applyBorder="1" applyAlignment="1">
      <alignment horizontal="left" vertical="top"/>
    </xf>
    <xf numFmtId="0" fontId="40" fillId="0" borderId="1" xfId="0" quotePrefix="1" applyFont="1" applyBorder="1" applyAlignment="1">
      <alignment horizontal="left" vertical="top"/>
    </xf>
    <xf numFmtId="0" fontId="20" fillId="0" borderId="1" xfId="2" applyFont="1" applyFill="1" applyBorder="1" applyAlignment="1" applyProtection="1">
      <alignment horizontal="left" vertical="top"/>
    </xf>
    <xf numFmtId="0" fontId="40" fillId="0" borderId="1" xfId="0" quotePrefix="1" applyFont="1" applyFill="1" applyBorder="1" applyAlignment="1">
      <alignment horizontal="left" vertical="top"/>
    </xf>
    <xf numFmtId="14" fontId="20" fillId="0" borderId="2" xfId="0" applyNumberFormat="1" applyFont="1" applyBorder="1" applyAlignment="1">
      <alignment horizontal="left" vertical="top"/>
    </xf>
    <xf numFmtId="0" fontId="40" fillId="9" borderId="1" xfId="0" quotePrefix="1" applyFont="1" applyFill="1" applyBorder="1" applyAlignment="1">
      <alignment horizontal="left" vertical="top"/>
    </xf>
    <xf numFmtId="0" fontId="20" fillId="0" borderId="1" xfId="2" applyFont="1" applyBorder="1" applyAlignment="1" applyProtection="1">
      <alignment horizontal="left" vertical="top"/>
    </xf>
    <xf numFmtId="0" fontId="48" fillId="6" borderId="1" xfId="0" applyFont="1" applyFill="1" applyBorder="1" applyAlignment="1">
      <alignment horizontal="left" vertical="top"/>
    </xf>
    <xf numFmtId="0" fontId="40" fillId="6" borderId="2" xfId="0" applyFont="1" applyFill="1" applyBorder="1" applyAlignment="1">
      <alignment horizontal="left" vertical="top"/>
    </xf>
    <xf numFmtId="17" fontId="20" fillId="6" borderId="2" xfId="0" applyNumberFormat="1" applyFont="1" applyFill="1" applyBorder="1" applyAlignment="1">
      <alignment horizontal="left" vertical="top"/>
    </xf>
    <xf numFmtId="0" fontId="20" fillId="0" borderId="2" xfId="0" applyNumberFormat="1" applyFont="1" applyFill="1" applyBorder="1" applyAlignment="1">
      <alignment horizontal="left" vertical="top"/>
    </xf>
    <xf numFmtId="0" fontId="19" fillId="0" borderId="1" xfId="8" applyFont="1" applyBorder="1" applyAlignment="1">
      <alignment horizontal="left" vertical="top"/>
    </xf>
    <xf numFmtId="0" fontId="19" fillId="0" borderId="0" xfId="8" applyFont="1" applyBorder="1" applyAlignment="1">
      <alignment horizontal="left" vertical="top"/>
    </xf>
    <xf numFmtId="0" fontId="21" fillId="0" borderId="0" xfId="9" applyFont="1" applyBorder="1" applyAlignment="1">
      <alignment horizontal="left" vertical="top"/>
    </xf>
    <xf numFmtId="3" fontId="19" fillId="0" borderId="1" xfId="8" applyNumberFormat="1" applyFont="1" applyFill="1" applyBorder="1" applyAlignment="1">
      <alignment horizontal="left" vertical="top"/>
    </xf>
    <xf numFmtId="0" fontId="19" fillId="0" borderId="1" xfId="8" applyFont="1" applyFill="1" applyBorder="1" applyAlignment="1">
      <alignment horizontal="left" vertical="top"/>
    </xf>
    <xf numFmtId="3" fontId="19" fillId="0" borderId="1" xfId="8" applyNumberFormat="1" applyFont="1" applyBorder="1" applyAlignment="1">
      <alignment horizontal="left" vertical="top"/>
    </xf>
    <xf numFmtId="0" fontId="20" fillId="0" borderId="2" xfId="8" applyFont="1" applyBorder="1" applyAlignment="1">
      <alignment horizontal="left" vertical="top"/>
    </xf>
    <xf numFmtId="0" fontId="19" fillId="0" borderId="3" xfId="8" applyFont="1" applyBorder="1" applyAlignment="1">
      <alignment horizontal="left" vertical="top"/>
    </xf>
    <xf numFmtId="0" fontId="19" fillId="0" borderId="3" xfId="8" applyFont="1" applyFill="1" applyBorder="1" applyAlignment="1">
      <alignment horizontal="left" vertical="top"/>
    </xf>
    <xf numFmtId="0" fontId="19" fillId="10" borderId="1" xfId="8" applyFont="1" applyFill="1" applyBorder="1" applyAlignment="1">
      <alignment horizontal="left" vertical="top"/>
    </xf>
    <xf numFmtId="3" fontId="19" fillId="10" borderId="1" xfId="8" applyNumberFormat="1" applyFont="1" applyFill="1" applyBorder="1" applyAlignment="1">
      <alignment horizontal="left" vertical="top"/>
    </xf>
    <xf numFmtId="0" fontId="20" fillId="10" borderId="1" xfId="8" applyFont="1" applyFill="1" applyBorder="1" applyAlignment="1">
      <alignment horizontal="left" vertical="top"/>
    </xf>
    <xf numFmtId="0" fontId="21" fillId="9" borderId="1" xfId="9" applyFont="1" applyFill="1" applyBorder="1" applyAlignment="1">
      <alignment horizontal="left" vertical="top"/>
    </xf>
    <xf numFmtId="0" fontId="19" fillId="9" borderId="1" xfId="8" applyFont="1" applyFill="1" applyBorder="1" applyAlignment="1">
      <alignment horizontal="left" vertical="top"/>
    </xf>
    <xf numFmtId="0" fontId="21" fillId="10" borderId="1" xfId="2" applyFont="1" applyFill="1" applyBorder="1" applyAlignment="1" applyProtection="1">
      <alignment horizontal="left" vertical="top"/>
    </xf>
    <xf numFmtId="0" fontId="19" fillId="10" borderId="1" xfId="0" applyFont="1" applyFill="1" applyBorder="1" applyAlignment="1">
      <alignment horizontal="left" vertical="top"/>
    </xf>
    <xf numFmtId="0" fontId="20" fillId="10" borderId="2" xfId="8" applyFont="1" applyFill="1" applyBorder="1" applyAlignment="1">
      <alignment horizontal="left" vertical="top"/>
    </xf>
    <xf numFmtId="0" fontId="20" fillId="10" borderId="1" xfId="0" applyNumberFormat="1" applyFont="1" applyFill="1" applyBorder="1" applyAlignment="1">
      <alignment horizontal="left" vertical="top"/>
    </xf>
    <xf numFmtId="49" fontId="19" fillId="0" borderId="1" xfId="8" applyNumberFormat="1" applyFont="1" applyBorder="1" applyAlignment="1">
      <alignment horizontal="left" vertical="top"/>
    </xf>
    <xf numFmtId="0" fontId="21" fillId="0" borderId="1" xfId="9" applyFont="1" applyBorder="1" applyAlignment="1" applyProtection="1">
      <alignment horizontal="left" vertical="top"/>
    </xf>
    <xf numFmtId="3" fontId="19" fillId="9" borderId="1" xfId="8" applyNumberFormat="1" applyFont="1" applyFill="1" applyBorder="1" applyAlignment="1">
      <alignment horizontal="left" vertical="top"/>
    </xf>
    <xf numFmtId="0" fontId="19" fillId="0" borderId="1" xfId="8" applyNumberFormat="1" applyFont="1" applyBorder="1" applyAlignment="1">
      <alignment horizontal="left" vertical="top"/>
    </xf>
    <xf numFmtId="0" fontId="20" fillId="0" borderId="1" xfId="8" applyFont="1" applyBorder="1" applyAlignment="1">
      <alignment horizontal="left" vertical="top"/>
    </xf>
    <xf numFmtId="0" fontId="21" fillId="0" borderId="1" xfId="9" applyFont="1" applyBorder="1" applyAlignment="1">
      <alignment horizontal="left" vertical="top"/>
    </xf>
    <xf numFmtId="0" fontId="41" fillId="9" borderId="1" xfId="2" applyFont="1" applyFill="1" applyBorder="1" applyAlignment="1" applyProtection="1">
      <alignment vertical="top"/>
    </xf>
    <xf numFmtId="0" fontId="21" fillId="9" borderId="0" xfId="9" applyFont="1" applyFill="1" applyBorder="1" applyAlignment="1">
      <alignment horizontal="left" vertical="top"/>
    </xf>
    <xf numFmtId="0" fontId="20" fillId="0" borderId="1" xfId="0" applyFont="1" applyBorder="1" applyAlignment="1">
      <alignment vertical="top"/>
    </xf>
    <xf numFmtId="0" fontId="20" fillId="9" borderId="2" xfId="8" applyFont="1" applyFill="1" applyBorder="1" applyAlignment="1">
      <alignment horizontal="left" vertical="top"/>
    </xf>
    <xf numFmtId="0" fontId="19" fillId="0" borderId="2" xfId="8" applyFont="1" applyBorder="1" applyAlignment="1">
      <alignment horizontal="left" vertical="top"/>
    </xf>
    <xf numFmtId="0" fontId="40" fillId="7" borderId="1" xfId="0" applyFont="1" applyFill="1" applyBorder="1" applyAlignment="1">
      <alignment horizontal="center" vertical="top"/>
    </xf>
    <xf numFmtId="0" fontId="40" fillId="7" borderId="1" xfId="0" applyFont="1" applyFill="1" applyBorder="1" applyAlignment="1">
      <alignment horizontal="left" vertical="top"/>
    </xf>
    <xf numFmtId="0" fontId="41" fillId="7" borderId="1" xfId="2" applyFont="1" applyFill="1" applyBorder="1" applyAlignment="1" applyProtection="1">
      <alignment horizontal="left" vertical="top"/>
    </xf>
    <xf numFmtId="3" fontId="40" fillId="7" borderId="1" xfId="0" applyNumberFormat="1" applyFont="1" applyFill="1" applyBorder="1" applyAlignment="1">
      <alignment horizontal="left" vertical="top"/>
    </xf>
    <xf numFmtId="0" fontId="40" fillId="7" borderId="2" xfId="0" applyFont="1" applyFill="1" applyBorder="1" applyAlignment="1">
      <alignment horizontal="left" vertical="top"/>
    </xf>
    <xf numFmtId="0" fontId="40" fillId="7" borderId="3" xfId="0" applyFont="1" applyFill="1" applyBorder="1" applyAlignment="1">
      <alignment horizontal="left" vertical="top"/>
    </xf>
    <xf numFmtId="1" fontId="40" fillId="7" borderId="1" xfId="0" applyNumberFormat="1" applyFont="1" applyFill="1" applyBorder="1" applyAlignment="1">
      <alignment horizontal="center" vertical="top"/>
    </xf>
    <xf numFmtId="49" fontId="40" fillId="7" borderId="1" xfId="0" applyNumberFormat="1" applyFont="1" applyFill="1" applyBorder="1" applyAlignment="1">
      <alignment horizontal="left" vertical="top"/>
    </xf>
    <xf numFmtId="1" fontId="19" fillId="0" borderId="1" xfId="0" applyNumberFormat="1" applyFont="1" applyFill="1" applyBorder="1" applyAlignment="1">
      <alignment horizontal="center" vertical="top"/>
    </xf>
    <xf numFmtId="49" fontId="19" fillId="0" borderId="1" xfId="0" applyNumberFormat="1" applyFont="1" applyFill="1" applyBorder="1" applyAlignment="1">
      <alignment horizontal="left" vertical="top"/>
    </xf>
    <xf numFmtId="6" fontId="40" fillId="0" borderId="1" xfId="0" applyNumberFormat="1" applyFont="1" applyBorder="1" applyAlignment="1">
      <alignment horizontal="left" vertical="top"/>
    </xf>
    <xf numFmtId="6" fontId="41" fillId="0" borderId="1" xfId="2" applyNumberFormat="1" applyFont="1" applyBorder="1" applyAlignment="1" applyProtection="1">
      <alignment horizontal="left" vertical="top"/>
    </xf>
    <xf numFmtId="49" fontId="40" fillId="7" borderId="3" xfId="0" applyNumberFormat="1" applyFont="1" applyFill="1" applyBorder="1" applyAlignment="1">
      <alignment horizontal="left" vertical="top"/>
    </xf>
    <xf numFmtId="1" fontId="40" fillId="9" borderId="1" xfId="0" applyNumberFormat="1" applyFont="1" applyFill="1" applyBorder="1" applyAlignment="1">
      <alignment horizontal="center" vertical="top"/>
    </xf>
    <xf numFmtId="0" fontId="40" fillId="7" borderId="1" xfId="0" applyNumberFormat="1" applyFont="1" applyFill="1" applyBorder="1" applyAlignment="1">
      <alignment horizontal="left" vertical="top"/>
    </xf>
    <xf numFmtId="1" fontId="40" fillId="0" borderId="1" xfId="0" applyNumberFormat="1" applyFont="1" applyFill="1" applyBorder="1" applyAlignment="1">
      <alignment horizontal="center" vertical="top"/>
    </xf>
    <xf numFmtId="0" fontId="40" fillId="9" borderId="1" xfId="0" applyFont="1" applyFill="1" applyBorder="1" applyAlignment="1">
      <alignment horizontal="left" vertical="top" wrapText="1"/>
    </xf>
    <xf numFmtId="0" fontId="40" fillId="7" borderId="0" xfId="0" applyFont="1" applyFill="1" applyAlignment="1">
      <alignment horizontal="left" vertical="top"/>
    </xf>
    <xf numFmtId="0" fontId="41" fillId="7" borderId="0" xfId="2" applyFont="1" applyFill="1" applyBorder="1" applyAlignment="1" applyProtection="1">
      <alignment horizontal="left" vertical="top"/>
    </xf>
    <xf numFmtId="0" fontId="0" fillId="0" borderId="0" xfId="0" applyFill="1" applyAlignment="1">
      <alignment vertical="top"/>
    </xf>
    <xf numFmtId="3" fontId="40" fillId="0" borderId="6" xfId="0" applyNumberFormat="1" applyFont="1" applyBorder="1" applyAlignment="1">
      <alignment horizontal="left" vertical="top"/>
    </xf>
    <xf numFmtId="3" fontId="40" fillId="0" borderId="6" xfId="0" applyNumberFormat="1" applyFont="1" applyFill="1" applyBorder="1" applyAlignment="1">
      <alignment horizontal="left" vertical="top"/>
    </xf>
    <xf numFmtId="49" fontId="19" fillId="9" borderId="1" xfId="0" applyNumberFormat="1" applyFont="1" applyFill="1" applyBorder="1" applyAlignment="1">
      <alignment horizontal="left" vertical="top"/>
    </xf>
    <xf numFmtId="49" fontId="19" fillId="0" borderId="1" xfId="0" applyNumberFormat="1" applyFont="1" applyBorder="1" applyAlignment="1">
      <alignment horizontal="left" vertical="top"/>
    </xf>
    <xf numFmtId="0" fontId="44" fillId="0" borderId="1" xfId="0" applyFont="1" applyBorder="1" applyAlignment="1">
      <alignment horizontal="left" vertical="top"/>
    </xf>
    <xf numFmtId="0" fontId="20" fillId="7" borderId="5" xfId="0" applyFont="1" applyFill="1" applyBorder="1" applyAlignment="1">
      <alignment horizontal="center" vertical="top"/>
    </xf>
    <xf numFmtId="0" fontId="20" fillId="0" borderId="5" xfId="0" applyFont="1" applyFill="1" applyBorder="1" applyAlignment="1">
      <alignment horizontal="left" vertical="top"/>
    </xf>
    <xf numFmtId="0" fontId="20" fillId="6" borderId="5" xfId="0" applyFont="1" applyFill="1" applyBorder="1" applyAlignment="1">
      <alignment horizontal="left" vertical="top"/>
    </xf>
    <xf numFmtId="0" fontId="40" fillId="9" borderId="5" xfId="0" applyNumberFormat="1" applyFont="1" applyFill="1" applyBorder="1" applyAlignment="1">
      <alignment horizontal="left" vertical="top"/>
    </xf>
    <xf numFmtId="0" fontId="40" fillId="9" borderId="5" xfId="0" applyFont="1" applyFill="1" applyBorder="1" applyAlignment="1">
      <alignment horizontal="left" vertical="top"/>
    </xf>
    <xf numFmtId="0" fontId="41" fillId="0" borderId="5" xfId="2" applyFont="1" applyBorder="1" applyAlignment="1" applyProtection="1">
      <alignment horizontal="left" vertical="top"/>
    </xf>
    <xf numFmtId="0" fontId="41" fillId="9" borderId="5" xfId="2" applyFont="1" applyFill="1" applyBorder="1" applyAlignment="1" applyProtection="1">
      <alignment horizontal="left" vertical="top"/>
    </xf>
    <xf numFmtId="3" fontId="40" fillId="0" borderId="5" xfId="0" applyNumberFormat="1" applyFont="1" applyBorder="1" applyAlignment="1">
      <alignment horizontal="left" vertical="top"/>
    </xf>
    <xf numFmtId="0" fontId="40" fillId="9" borderId="7" xfId="0" applyFont="1" applyFill="1" applyBorder="1" applyAlignment="1">
      <alignment horizontal="left" vertical="top"/>
    </xf>
    <xf numFmtId="0" fontId="20" fillId="0" borderId="7" xfId="0" applyFont="1" applyFill="1" applyBorder="1" applyAlignment="1">
      <alignment horizontal="left" vertical="top"/>
    </xf>
    <xf numFmtId="3" fontId="40" fillId="0" borderId="8" xfId="0" applyNumberFormat="1" applyFont="1" applyBorder="1" applyAlignment="1">
      <alignment horizontal="left" vertical="top"/>
    </xf>
    <xf numFmtId="0" fontId="40" fillId="0" borderId="1" xfId="0" applyFont="1" applyBorder="1" applyAlignment="1">
      <alignment horizontal="center" vertical="center" wrapText="1"/>
    </xf>
    <xf numFmtId="0" fontId="40" fillId="0" borderId="1" xfId="0" applyFont="1" applyBorder="1" applyAlignment="1">
      <alignment vertical="top" wrapText="1"/>
    </xf>
    <xf numFmtId="3" fontId="40" fillId="0" borderId="1" xfId="0" applyNumberFormat="1" applyFont="1" applyBorder="1" applyAlignment="1">
      <alignment horizontal="left" vertical="top" wrapText="1"/>
    </xf>
    <xf numFmtId="0" fontId="40" fillId="0" borderId="1" xfId="0" applyFont="1" applyBorder="1" applyAlignment="1">
      <alignment horizontal="left" vertical="top" wrapText="1"/>
    </xf>
    <xf numFmtId="0" fontId="0" fillId="0" borderId="0" xfId="0" applyAlignment="1">
      <alignment vertical="top" wrapText="1"/>
    </xf>
    <xf numFmtId="0" fontId="20" fillId="0" borderId="9" xfId="0" applyFont="1" applyFill="1" applyBorder="1" applyAlignment="1">
      <alignment horizontal="center" vertical="top"/>
    </xf>
    <xf numFmtId="0" fontId="19" fillId="0" borderId="9" xfId="0" applyFont="1" applyFill="1" applyBorder="1" applyAlignment="1">
      <alignment horizontal="left" vertical="top"/>
    </xf>
    <xf numFmtId="0" fontId="41" fillId="0" borderId="9" xfId="2" applyFont="1" applyFill="1" applyBorder="1" applyAlignment="1" applyProtection="1">
      <alignment vertical="top"/>
    </xf>
    <xf numFmtId="0" fontId="41" fillId="0" borderId="9" xfId="2" applyFont="1" applyFill="1" applyBorder="1" applyAlignment="1" applyProtection="1">
      <alignment horizontal="fill" vertical="top"/>
    </xf>
    <xf numFmtId="3" fontId="19" fillId="0" borderId="9" xfId="0" applyNumberFormat="1" applyFont="1" applyFill="1" applyBorder="1" applyAlignment="1">
      <alignment horizontal="left" vertical="top"/>
    </xf>
    <xf numFmtId="0" fontId="19" fillId="0" borderId="13" xfId="0" applyFont="1" applyFill="1" applyBorder="1" applyAlignment="1">
      <alignment horizontal="left" vertical="top"/>
    </xf>
    <xf numFmtId="0" fontId="20" fillId="0" borderId="13" xfId="0" applyFont="1" applyFill="1" applyBorder="1" applyAlignment="1">
      <alignment horizontal="left" vertical="top"/>
    </xf>
    <xf numFmtId="0" fontId="19" fillId="0" borderId="9" xfId="0" applyNumberFormat="1" applyFont="1" applyFill="1" applyBorder="1" applyAlignment="1">
      <alignment horizontal="left" vertical="top"/>
    </xf>
    <xf numFmtId="3" fontId="19" fillId="0" borderId="14" xfId="0" applyNumberFormat="1" applyFont="1" applyFill="1" applyBorder="1" applyAlignment="1">
      <alignment horizontal="left" vertical="top"/>
    </xf>
    <xf numFmtId="165" fontId="0" fillId="0" borderId="0" xfId="2" applyNumberFormat="1" applyFont="1" applyFill="1" applyBorder="1" applyAlignment="1" applyProtection="1">
      <alignment horizontal="left" vertical="top"/>
    </xf>
    <xf numFmtId="165" fontId="0" fillId="0" borderId="0" xfId="0" applyNumberFormat="1" applyFont="1" applyFill="1" applyBorder="1" applyAlignment="1">
      <alignment horizontal="left" vertical="top"/>
    </xf>
    <xf numFmtId="166" fontId="0" fillId="0" borderId="0" xfId="0" applyNumberFormat="1" applyFont="1" applyFill="1" applyBorder="1" applyAlignment="1">
      <alignment horizontal="left" vertical="top"/>
    </xf>
    <xf numFmtId="0" fontId="0" fillId="0" borderId="0" xfId="2" applyFont="1" applyFill="1" applyBorder="1" applyAlignment="1" applyProtection="1">
      <alignment vertical="top"/>
    </xf>
    <xf numFmtId="0" fontId="0" fillId="0" borderId="0" xfId="2" applyFont="1" applyFill="1" applyBorder="1" applyAlignment="1" applyProtection="1">
      <alignment horizontal="fill" vertical="top"/>
    </xf>
    <xf numFmtId="0" fontId="0" fillId="0" borderId="0" xfId="0" applyFont="1" applyFill="1" applyBorder="1" applyAlignment="1">
      <alignment horizontal="fill" vertical="top"/>
    </xf>
    <xf numFmtId="165" fontId="0" fillId="0" borderId="0" xfId="0" applyNumberFormat="1" applyFont="1" applyFill="1" applyBorder="1" applyAlignment="1">
      <alignment vertical="top"/>
    </xf>
    <xf numFmtId="0" fontId="0" fillId="0" borderId="0" xfId="0" applyNumberFormat="1" applyFont="1" applyFill="1" applyBorder="1" applyAlignment="1">
      <alignment horizontal="left" vertical="top" wrapText="1"/>
    </xf>
    <xf numFmtId="0" fontId="0" fillId="0" borderId="0" xfId="0" applyFont="1" applyFill="1" applyBorder="1" applyAlignment="1">
      <alignment vertical="top" shrinkToFit="1"/>
    </xf>
    <xf numFmtId="49" fontId="0" fillId="0" borderId="0" xfId="0" quotePrefix="1" applyNumberFormat="1" applyFont="1" applyFill="1" applyBorder="1" applyAlignment="1">
      <alignment horizontal="left" vertical="top"/>
    </xf>
    <xf numFmtId="168" fontId="0" fillId="0" borderId="0" xfId="0" applyNumberFormat="1" applyFont="1" applyFill="1" applyBorder="1" applyAlignment="1">
      <alignment horizontal="left" vertical="top"/>
    </xf>
    <xf numFmtId="167" fontId="0" fillId="0" borderId="0" xfId="0" applyNumberFormat="1" applyFont="1" applyFill="1" applyBorder="1" applyAlignment="1">
      <alignment horizontal="left" vertical="top"/>
    </xf>
    <xf numFmtId="0" fontId="0" fillId="0" borderId="0" xfId="0" quotePrefix="1" applyFont="1" applyFill="1" applyBorder="1" applyAlignment="1">
      <alignment horizontal="left" vertical="top"/>
    </xf>
    <xf numFmtId="17" fontId="0" fillId="0" borderId="0" xfId="0" applyNumberFormat="1" applyFont="1" applyFill="1" applyBorder="1" applyAlignment="1">
      <alignment horizontal="left" vertical="top"/>
    </xf>
    <xf numFmtId="0" fontId="0" fillId="0" borderId="0" xfId="2" applyNumberFormat="1" applyFont="1" applyFill="1" applyBorder="1" applyAlignment="1" applyProtection="1">
      <alignment horizontal="left" vertical="top"/>
    </xf>
    <xf numFmtId="49" fontId="0" fillId="0" borderId="0" xfId="0" applyNumberFormat="1" applyFont="1" applyFill="1" applyBorder="1" applyAlignment="1" applyProtection="1">
      <alignment vertical="top"/>
      <protection locked="0"/>
    </xf>
    <xf numFmtId="49" fontId="0" fillId="0" borderId="0" xfId="2" applyNumberFormat="1" applyFont="1" applyFill="1" applyBorder="1" applyAlignment="1" applyProtection="1">
      <alignment vertical="top"/>
      <protection locked="0"/>
    </xf>
    <xf numFmtId="15" fontId="0" fillId="0" borderId="0" xfId="0" applyNumberFormat="1" applyFont="1" applyFill="1" applyBorder="1" applyAlignment="1">
      <alignment horizontal="left" vertical="top"/>
    </xf>
    <xf numFmtId="14" fontId="0" fillId="0" borderId="0" xfId="0" applyNumberFormat="1" applyFont="1" applyFill="1" applyBorder="1" applyAlignment="1">
      <alignment horizontal="left" vertical="top"/>
    </xf>
    <xf numFmtId="0" fontId="0" fillId="0" borderId="0" xfId="8" applyFont="1" applyFill="1" applyBorder="1" applyAlignment="1">
      <alignment horizontal="left" vertical="top"/>
    </xf>
    <xf numFmtId="0" fontId="0" fillId="0" borderId="0" xfId="9" applyFont="1" applyFill="1" applyBorder="1" applyAlignment="1">
      <alignment horizontal="left" vertical="top"/>
    </xf>
    <xf numFmtId="3" fontId="0" fillId="0" borderId="0" xfId="8" applyNumberFormat="1" applyFont="1" applyFill="1" applyBorder="1" applyAlignment="1">
      <alignment horizontal="left" vertical="top"/>
    </xf>
    <xf numFmtId="49" fontId="0" fillId="0" borderId="0" xfId="8" applyNumberFormat="1" applyFont="1" applyFill="1" applyBorder="1" applyAlignment="1">
      <alignment horizontal="left" vertical="top"/>
    </xf>
    <xf numFmtId="0" fontId="0" fillId="0" borderId="0" xfId="9" applyFont="1" applyFill="1" applyBorder="1" applyAlignment="1" applyProtection="1">
      <alignment horizontal="left" vertical="top"/>
    </xf>
    <xf numFmtId="0" fontId="0" fillId="0" borderId="0" xfId="8" applyNumberFormat="1" applyFont="1" applyFill="1" applyBorder="1" applyAlignment="1">
      <alignment horizontal="left" vertical="top"/>
    </xf>
    <xf numFmtId="6" fontId="0" fillId="0" borderId="0" xfId="2" applyNumberFormat="1" applyFont="1" applyFill="1" applyBorder="1" applyAlignment="1" applyProtection="1">
      <alignment horizontal="left" vertical="top"/>
    </xf>
    <xf numFmtId="0" fontId="53" fillId="11" borderId="16" xfId="0" applyFont="1" applyFill="1" applyBorder="1"/>
    <xf numFmtId="0" fontId="52" fillId="11" borderId="17" xfId="0" applyFont="1" applyFill="1" applyBorder="1"/>
    <xf numFmtId="0" fontId="0" fillId="11" borderId="17" xfId="0" applyFill="1" applyBorder="1"/>
    <xf numFmtId="0" fontId="0" fillId="11" borderId="18" xfId="0" applyFill="1" applyBorder="1"/>
    <xf numFmtId="0" fontId="0" fillId="6" borderId="0" xfId="0" applyFill="1"/>
    <xf numFmtId="0" fontId="54" fillId="12" borderId="19" xfId="0" applyFont="1" applyFill="1" applyBorder="1" applyAlignment="1">
      <alignment horizontal="left" vertical="top"/>
    </xf>
    <xf numFmtId="14" fontId="54" fillId="6" borderId="0" xfId="0" applyNumberFormat="1" applyFont="1" applyFill="1" applyBorder="1" applyAlignment="1">
      <alignment horizontal="left" vertical="top"/>
    </xf>
    <xf numFmtId="0" fontId="0" fillId="6" borderId="0" xfId="0" applyFill="1" applyBorder="1"/>
    <xf numFmtId="0" fontId="0" fillId="6" borderId="20" xfId="0" applyFill="1" applyBorder="1"/>
    <xf numFmtId="0" fontId="0" fillId="6" borderId="0" xfId="0" applyFont="1" applyFill="1" applyBorder="1" applyAlignment="1">
      <alignment horizontal="left" vertical="top" wrapText="1"/>
    </xf>
    <xf numFmtId="0" fontId="0" fillId="6" borderId="20" xfId="0" applyFont="1" applyFill="1" applyBorder="1" applyAlignment="1">
      <alignment horizontal="left" vertical="top" wrapText="1"/>
    </xf>
    <xf numFmtId="0" fontId="54" fillId="12" borderId="19" xfId="0" applyFont="1" applyFill="1" applyBorder="1" applyAlignment="1">
      <alignment horizontal="left" vertical="top" wrapText="1"/>
    </xf>
    <xf numFmtId="0" fontId="0" fillId="6" borderId="0" xfId="0" applyFont="1" applyFill="1" applyBorder="1"/>
    <xf numFmtId="0" fontId="0" fillId="6" borderId="0" xfId="0" applyFill="1" applyBorder="1" applyAlignment="1"/>
    <xf numFmtId="0" fontId="0" fillId="6" borderId="0" xfId="0" applyFill="1" applyBorder="1" applyAlignment="1">
      <alignment wrapText="1"/>
    </xf>
    <xf numFmtId="0" fontId="0" fillId="6" borderId="20" xfId="0" applyFill="1" applyBorder="1" applyAlignment="1">
      <alignment wrapText="1"/>
    </xf>
    <xf numFmtId="0" fontId="10" fillId="6" borderId="0" xfId="5" applyFill="1" applyBorder="1" applyAlignment="1"/>
    <xf numFmtId="0" fontId="10" fillId="6" borderId="0" xfId="5" applyFill="1" applyBorder="1" applyAlignment="1">
      <alignment horizontal="left" vertical="top" wrapText="1"/>
    </xf>
    <xf numFmtId="0" fontId="10" fillId="6" borderId="20" xfId="5" applyFill="1" applyBorder="1" applyAlignment="1">
      <alignment horizontal="left" vertical="top" wrapText="1"/>
    </xf>
    <xf numFmtId="0" fontId="54" fillId="12" borderId="21" xfId="0" applyFont="1" applyFill="1" applyBorder="1" applyAlignment="1">
      <alignment horizontal="left" vertical="top" wrapText="1"/>
    </xf>
    <xf numFmtId="0" fontId="0" fillId="6" borderId="15" xfId="0" applyFill="1" applyBorder="1" applyAlignment="1">
      <alignment horizontal="left" vertical="top" wrapText="1"/>
    </xf>
    <xf numFmtId="0" fontId="0" fillId="6" borderId="22" xfId="0" applyFill="1" applyBorder="1" applyAlignment="1">
      <alignment horizontal="left" vertical="top" wrapText="1"/>
    </xf>
    <xf numFmtId="0" fontId="54" fillId="12" borderId="16" xfId="0" applyFont="1" applyFill="1" applyBorder="1" applyAlignment="1">
      <alignment horizontal="left" vertical="top" wrapText="1"/>
    </xf>
    <xf numFmtId="0" fontId="0" fillId="6" borderId="17" xfId="0" applyFill="1" applyBorder="1" applyAlignment="1">
      <alignment horizontal="left" vertical="top" wrapText="1"/>
    </xf>
    <xf numFmtId="0" fontId="0" fillId="6" borderId="17" xfId="0" applyFill="1" applyBorder="1"/>
    <xf numFmtId="0" fontId="0" fillId="6" borderId="18" xfId="0" applyFill="1" applyBorder="1"/>
    <xf numFmtId="0" fontId="0" fillId="6" borderId="0" xfId="0" applyFill="1" applyBorder="1" applyAlignment="1">
      <alignment horizontal="left" vertical="top" wrapText="1"/>
    </xf>
    <xf numFmtId="0" fontId="0" fillId="6" borderId="15" xfId="0" applyFill="1" applyBorder="1"/>
    <xf numFmtId="0" fontId="0" fillId="6" borderId="22" xfId="0" applyFill="1" applyBorder="1"/>
    <xf numFmtId="0" fontId="0" fillId="11" borderId="0" xfId="0" applyFill="1"/>
    <xf numFmtId="0" fontId="0" fillId="6" borderId="0" xfId="0" applyFill="1" applyAlignment="1">
      <alignment horizontal="left" vertical="top"/>
    </xf>
    <xf numFmtId="0" fontId="0" fillId="6" borderId="0" xfId="0" applyFill="1" applyAlignment="1">
      <alignment wrapText="1"/>
    </xf>
    <xf numFmtId="0" fontId="0" fillId="6" borderId="10" xfId="0" applyFont="1" applyFill="1" applyBorder="1" applyAlignment="1">
      <alignment horizontal="left" vertical="top" wrapText="1"/>
    </xf>
    <xf numFmtId="0" fontId="0" fillId="6" borderId="0" xfId="0" applyFill="1" applyAlignment="1">
      <alignment vertical="top" wrapText="1"/>
    </xf>
    <xf numFmtId="0" fontId="0" fillId="6" borderId="10" xfId="0" applyFont="1" applyFill="1" applyBorder="1" applyAlignment="1">
      <alignment wrapText="1"/>
    </xf>
    <xf numFmtId="0" fontId="5" fillId="6" borderId="0" xfId="2" applyFill="1" applyBorder="1" applyAlignment="1" applyProtection="1">
      <alignment horizontal="left" vertical="top" wrapText="1"/>
    </xf>
    <xf numFmtId="0" fontId="5" fillId="6" borderId="15" xfId="2" applyFill="1" applyBorder="1" applyAlignment="1" applyProtection="1">
      <alignment horizontal="left" vertical="top" wrapText="1"/>
    </xf>
    <xf numFmtId="0" fontId="0" fillId="6" borderId="0" xfId="0" applyFill="1" applyAlignment="1">
      <alignment horizontal="left" vertical="top" wrapText="1"/>
    </xf>
    <xf numFmtId="0" fontId="0" fillId="6" borderId="10" xfId="0" applyFont="1" applyFill="1" applyBorder="1" applyAlignment="1">
      <alignment vertical="top" wrapText="1"/>
    </xf>
    <xf numFmtId="0" fontId="37" fillId="8" borderId="0" xfId="0" applyFont="1" applyFill="1" applyAlignment="1">
      <alignment horizontal="center"/>
    </xf>
    <xf numFmtId="0" fontId="37" fillId="8" borderId="23" xfId="0" applyFont="1" applyFill="1" applyBorder="1" applyAlignment="1">
      <alignment horizontal="center"/>
    </xf>
    <xf numFmtId="0" fontId="37" fillId="8" borderId="24" xfId="0" applyFont="1" applyFill="1" applyBorder="1" applyAlignment="1">
      <alignment horizontal="center"/>
    </xf>
  </cellXfs>
  <cellStyles count="11">
    <cellStyle name="Comma" xfId="1" builtinId="3"/>
    <cellStyle name="Comma 2" xfId="10"/>
    <cellStyle name="Hyperlink" xfId="2" builtinId="8"/>
    <cellStyle name="Hyperlink 2" xfId="5"/>
    <cellStyle name="Hyperlink 2 2" xfId="3"/>
    <cellStyle name="Hyperlink 3" xfId="4"/>
    <cellStyle name="Hyperlink 4" xfId="9"/>
    <cellStyle name="Hyperlink 5" xfId="7"/>
    <cellStyle name="Normal" xfId="0" builtinId="0"/>
    <cellStyle name="Normal 2" xfId="8"/>
    <cellStyle name="Normal 3" xfId="6"/>
  </cellStyles>
  <dxfs count="96">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indexed="10"/>
        </patternFill>
      </fill>
      <border>
        <left/>
        <right/>
        <top/>
        <bottom/>
      </border>
    </dxf>
    <dxf>
      <fill>
        <patternFill>
          <bgColor indexed="10"/>
        </patternFill>
      </fill>
      <border>
        <left/>
        <right/>
        <top/>
        <bottom/>
      </border>
    </dxf>
    <dxf>
      <fill>
        <patternFill>
          <bgColor rgb="FF92D050"/>
        </patternFill>
      </fill>
    </dxf>
    <dxf>
      <fill>
        <patternFill>
          <bgColor theme="9"/>
        </patternFill>
      </fill>
    </dxf>
    <dxf>
      <fill>
        <patternFill>
          <bgColor rgb="FFFFFF00"/>
        </patternFill>
      </fill>
    </dxf>
    <dxf>
      <fill>
        <patternFill>
          <bgColor rgb="FFFF000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indexed="10"/>
        </patternFill>
      </fill>
      <border>
        <left/>
        <right/>
        <top/>
        <bottom/>
      </border>
    </dxf>
    <dxf>
      <fill>
        <patternFill>
          <bgColor indexed="10"/>
        </patternFill>
      </fill>
      <border>
        <left/>
        <right/>
        <top/>
        <bottom/>
      </border>
    </dxf>
    <dxf>
      <fill>
        <patternFill>
          <bgColor rgb="FF92D050"/>
        </patternFill>
      </fill>
    </dxf>
    <dxf>
      <fill>
        <patternFill>
          <bgColor theme="9"/>
        </patternFill>
      </fill>
    </dxf>
    <dxf>
      <fill>
        <patternFill>
          <bgColor rgb="FFFFFF00"/>
        </patternFill>
      </fill>
    </dxf>
    <dxf>
      <fill>
        <patternFill>
          <bgColor rgb="FFFF0000"/>
        </patternFill>
      </fill>
    </dxf>
    <dxf>
      <fill>
        <patternFill>
          <bgColor theme="5" tint="0.59996337778862885"/>
        </patternFill>
      </fill>
    </dxf>
    <dxf>
      <fill>
        <patternFill>
          <bgColor theme="5" tint="0.59996337778862885"/>
        </patternFill>
      </fill>
    </dxf>
    <dxf>
      <fill>
        <patternFill>
          <bgColor rgb="FF92D050"/>
        </patternFill>
      </fill>
    </dxf>
    <dxf>
      <fill>
        <patternFill>
          <bgColor theme="9"/>
        </patternFill>
      </fill>
    </dxf>
    <dxf>
      <fill>
        <patternFill>
          <bgColor rgb="FFFFFF00"/>
        </patternFill>
      </fill>
    </dxf>
    <dxf>
      <fill>
        <patternFill>
          <bgColor rgb="FFFF0000"/>
        </patternFill>
      </fill>
    </dxf>
    <dxf>
      <fill>
        <patternFill>
          <bgColor theme="5" tint="0.59996337778862885"/>
        </patternFill>
      </fill>
    </dxf>
    <dxf>
      <fill>
        <patternFill>
          <bgColor rgb="FF92D050"/>
        </patternFill>
      </fill>
    </dxf>
    <dxf>
      <fill>
        <patternFill>
          <bgColor theme="9"/>
        </patternFill>
      </fill>
    </dxf>
    <dxf>
      <fill>
        <patternFill>
          <bgColor rgb="FFFFFF00"/>
        </patternFill>
      </fill>
    </dxf>
    <dxf>
      <fill>
        <patternFill>
          <bgColor rgb="FFFF0000"/>
        </patternFill>
      </fill>
    </dxf>
    <dxf>
      <fill>
        <patternFill>
          <bgColor theme="5" tint="0.59996337778862885"/>
        </patternFill>
      </fill>
    </dxf>
    <dxf>
      <font>
        <b val="0"/>
        <i val="0"/>
        <strike val="0"/>
        <condense val="0"/>
        <extend val="0"/>
        <outline val="0"/>
        <shadow val="0"/>
        <u val="none"/>
        <vertAlign val="baseline"/>
        <sz val="11"/>
        <color theme="1"/>
        <name val="Calibri"/>
        <scheme val="minor"/>
      </font>
      <numFmt numFmtId="0" formatCode="General"/>
      <border diagonalUp="0" diagonalDown="0">
        <left/>
        <right style="thin">
          <color theme="4"/>
        </right>
        <top style="thin">
          <color theme="4"/>
        </top>
        <bottom/>
        <vertical/>
        <horizontal/>
      </border>
    </dxf>
    <dxf>
      <numFmt numFmtId="0" formatCode="General"/>
    </dxf>
    <dxf>
      <font>
        <b val="0"/>
        <i val="0"/>
        <strike val="0"/>
        <condense val="0"/>
        <extend val="0"/>
        <outline val="0"/>
        <shadow val="0"/>
        <u val="none"/>
        <vertAlign val="baseline"/>
        <sz val="11"/>
        <color theme="1"/>
        <name val="Calibri"/>
        <scheme val="minor"/>
      </font>
      <numFmt numFmtId="0" formatCode="General"/>
      <border diagonalUp="0" diagonalDown="0">
        <left/>
        <right/>
        <top style="thin">
          <color theme="4"/>
        </top>
        <bottom/>
        <vertical/>
        <horizontal/>
      </border>
    </dxf>
    <dxf>
      <fill>
        <patternFill patternType="solid">
          <fgColor indexed="64"/>
          <bgColor theme="0"/>
        </patternFill>
      </fill>
    </dxf>
    <dxf>
      <fill>
        <patternFill patternType="solid">
          <fgColor indexed="64"/>
          <bgColor theme="0"/>
        </patternFill>
      </fill>
    </dxf>
    <dxf>
      <fill>
        <patternFill>
          <fgColor indexed="64"/>
          <bgColor theme="0"/>
        </patternFill>
      </fill>
      <alignment horizontal="left" vertical="top" textRotation="0" wrapText="0" indent="0" justifyLastLine="0" shrinkToFit="0" readingOrder="0"/>
    </dxf>
    <dxf>
      <fill>
        <patternFill>
          <fgColor indexed="64"/>
          <bgColor theme="0"/>
        </patternFill>
      </fill>
    </dxf>
    <dxf>
      <fill>
        <patternFill patternType="solid">
          <fgColor indexed="64"/>
          <bgColor theme="4"/>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0" justifyLastLine="0" shrinkToFit="0" readingOrder="0"/>
    </dxf>
  </dxfs>
  <tableStyles count="0" defaultTableStyle="TableStyleMedium2" defaultPivotStyle="PivotStyleLight16"/>
  <colors>
    <mruColors>
      <color rgb="FF455560"/>
      <color rgb="FFD39C63"/>
      <color rgb="FF5D9B9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id="11" name="Table5" displayName="Table5" ref="A16:C23" totalsRowShown="0" headerRowDxfId="48" dataDxfId="47">
  <autoFilter ref="A16:C23"/>
  <tableColumns count="3">
    <tableColumn id="1" name="Worksheet/CSV file" dataDxfId="46"/>
    <tableColumn id="2" name="Content" dataDxfId="45"/>
    <tableColumn id="3" name="Source and comment" dataDxfId="44"/>
  </tableColumns>
  <tableStyleInfo name="TableStyleLight9" showFirstColumn="0" showLastColumn="0" showRowStripes="1" showColumnStripes="0"/>
</table>
</file>

<file path=xl/tables/table2.xml><?xml version="1.0" encoding="utf-8"?>
<table xmlns="http://schemas.openxmlformats.org/spreadsheetml/2006/main" id="2" name="PubBodies2012" displayName="PubBodies2012" ref="A1:AC263" totalsRowShown="0">
  <autoFilter ref="A1:AC263">
    <filterColumn colId="4">
      <filters>
        <filter val="Tribunal NDPB"/>
      </filters>
    </filterColumn>
  </autoFilter>
  <tableColumns count="29">
    <tableColumn id="1" name="Count"/>
    <tableColumn id="2" name="Name"/>
    <tableColumn id="29" name="Dept code" dataDxfId="95"/>
    <tableColumn id="3" name="Department"/>
    <tableColumn id="4" name="Classification"/>
    <tableColumn id="5" name="PB Reform"/>
    <tableColumn id="6" name="Multiple Bodies"/>
    <tableColumn id="7" name="Regulatory Function"/>
    <tableColumn id="8" name="Description / Terms of Reference"/>
    <tableColumn id="9" name="Notes"/>
    <tableColumn id="10" name="Address"/>
    <tableColumn id="11" name="Phone"/>
    <tableColumn id="12" name="email"/>
    <tableColumn id="13" name="Website"/>
    <tableColumn id="14" name="Chair"/>
    <tableColumn id="15" name="Chair's Remuneration (PA unless otherwise stated)"/>
    <tableColumn id="16" name="Chief Executive / Secretary"/>
    <tableColumn id="17" name="Chief Executive / Secretart Remuneration"/>
    <tableColumn id="18" name="Public Meetings"/>
    <tableColumn id="19" name="Public Minutes"/>
    <tableColumn id="20" name="Register of Interests"/>
    <tableColumn id="21" name="Ombudsman"/>
    <tableColumn id="22" name="Last Annual Report"/>
    <tableColumn id="23" name="Last Review"/>
    <tableColumn id="24" name="Audit Arrangements"/>
    <tableColumn id="25" name="Government Funding"/>
    <tableColumn id="26" name="Total Gross Expenditure"/>
    <tableColumn id="27" name="Staff Employed (FTE)"/>
    <tableColumn id="28" name="OCPA Regulated"/>
  </tableColumns>
  <tableStyleInfo name="TableStyleMedium2" showFirstColumn="0" showLastColumn="0" showRowStripes="1" showColumnStripes="0"/>
</table>
</file>

<file path=xl/tables/table3.xml><?xml version="1.0" encoding="utf-8"?>
<table xmlns="http://schemas.openxmlformats.org/spreadsheetml/2006/main" id="1" name="Table1" displayName="Table1" ref="A1:AA296" totalsRowShown="0">
  <autoFilter ref="A1:AA296"/>
  <tableColumns count="27">
    <tableColumn id="1" name="Count"/>
    <tableColumn id="2" name="Name"/>
    <tableColumn id="3" name="Department"/>
    <tableColumn id="4" name="Classification"/>
    <tableColumn id="5" name="PB Reform"/>
    <tableColumn id="6" name="Regulatory Function"/>
    <tableColumn id="7" name="Description / Terms of Reference"/>
    <tableColumn id="8" name="Notes"/>
    <tableColumn id="9" name="Address"/>
    <tableColumn id="10" name="Phone"/>
    <tableColumn id="11" name="email"/>
    <tableColumn id="12" name="Website"/>
    <tableColumn id="13" name="Chair"/>
    <tableColumn id="14" name="Chair's Remuneration (p.a. unless otherwise stated)"/>
    <tableColumn id="15" name="Chief Executive / Secretary"/>
    <tableColumn id="16" name="Chief Executive / Secretary Remuneration"/>
    <tableColumn id="17" name="Public Meetings"/>
    <tableColumn id="18" name="Public Minutes"/>
    <tableColumn id="19" name="Register of Interests"/>
    <tableColumn id="20" name="Ombudsman"/>
    <tableColumn id="21" name="Last Annual Report"/>
    <tableColumn id="22" name="Last Review"/>
    <tableColumn id="23" name="Audit Arrangements"/>
    <tableColumn id="24" name="Government Funding"/>
    <tableColumn id="25" name="Total Gross Expenditure"/>
    <tableColumn id="26" name="Staff Employed (FTE)"/>
    <tableColumn id="27" name="OCPA Regulated"/>
  </tableColumns>
  <tableStyleInfo name="TableStyleLight9" showFirstColumn="0" showLastColumn="0" showRowStripes="1" showColumnStripes="0"/>
</table>
</file>

<file path=xl/tables/table4.xml><?xml version="1.0" encoding="utf-8"?>
<table xmlns="http://schemas.openxmlformats.org/spreadsheetml/2006/main" id="3" name="PubBodies2013" displayName="PubBodies2013" ref="A1:AJ296" totalsRowShown="0" dataDxfId="94">
  <autoFilter ref="A1:AJ296">
    <filterColumn colId="4">
      <filters>
        <filter val="Advisory NDPB"/>
        <filter val="Executive NDPB"/>
        <filter val="Other NDPB"/>
      </filters>
    </filterColumn>
  </autoFilter>
  <tableColumns count="36">
    <tableColumn id="1" name="Count" dataDxfId="93"/>
    <tableColumn id="2" name="Name" dataDxfId="92"/>
    <tableColumn id="26" name="Dept Code" dataDxfId="91"/>
    <tableColumn id="3" name="Department" dataDxfId="90"/>
    <tableColumn id="4" name="Classification" dataDxfId="89"/>
    <tableColumn id="6" name="PB Reform" dataDxfId="88"/>
    <tableColumn id="7" name="Regulatory Function" dataDxfId="87"/>
    <tableColumn id="8" name="Description / Terms of Reference"/>
    <tableColumn id="9" name="Notes" dataDxfId="86"/>
    <tableColumn id="10" name="Address" dataDxfId="85"/>
    <tableColumn id="11" name="Phone" dataDxfId="84"/>
    <tableColumn id="12" name="email" dataDxfId="83" dataCellStyle="Hyperlink 2"/>
    <tableColumn id="13" name="Website" dataDxfId="82" dataCellStyle="Hyperlink 2"/>
    <tableColumn id="14" name="Chair" dataDxfId="81"/>
    <tableColumn id="15" name="Chair's Remuneration (p.a. unless otherwise stated)" dataDxfId="80"/>
    <tableColumn id="16" name="Chief Executive / Secretary" dataDxfId="79"/>
    <tableColumn id="17" name="Chief Executive / Secretary Remuneration" dataDxfId="78"/>
    <tableColumn id="18" name="Public Meetings" dataDxfId="77"/>
    <tableColumn id="39" name="Public Meetings?" dataDxfId="76"/>
    <tableColumn id="19" name="Public Minutes" dataDxfId="75"/>
    <tableColumn id="40" name="Public Minutes?" dataDxfId="74"/>
    <tableColumn id="20" name="Register of Interests" dataDxfId="73"/>
    <tableColumn id="41" name="Register of Interests?" dataDxfId="72"/>
    <tableColumn id="21" name="Ombudsman" dataDxfId="71"/>
    <tableColumn id="38" name="Ombudsman?" dataDxfId="70"/>
    <tableColumn id="22" name="Last Annual Report" dataDxfId="69"/>
    <tableColumn id="37" name="Annual Report?" dataDxfId="68"/>
    <tableColumn id="23" name="Last Review" dataDxfId="67"/>
    <tableColumn id="36" name="Reviewed?" dataDxfId="66"/>
    <tableColumn id="24" name="Audit Arrangements" dataDxfId="65"/>
    <tableColumn id="35" name="Audit?" dataDxfId="64"/>
    <tableColumn id="25" name="OCPA Regulated" dataDxfId="63"/>
    <tableColumn id="42" name="OCPA Regulated?" dataDxfId="62"/>
    <tableColumn id="32" name="Government Funding" dataDxfId="61"/>
    <tableColumn id="33" name="Total Gross Expenditure" dataDxfId="60"/>
    <tableColumn id="34" name="Staff Employed (FTE)" dataDxfId="59"/>
  </tableColumns>
  <tableStyleInfo name="TableStyleLight9" showFirstColumn="0" showLastColumn="0" showRowStripes="1" showColumnStripes="0"/>
</table>
</file>

<file path=xl/tables/table5.xml><?xml version="1.0" encoding="utf-8"?>
<table xmlns="http://schemas.openxmlformats.org/spreadsheetml/2006/main" id="5" name="PubBodies2014" displayName="PubBodies2014" ref="A1:AI288" totalsRowShown="0">
  <autoFilter ref="A1:AI288"/>
  <tableColumns count="35">
    <tableColumn id="1" name="Count"/>
    <tableColumn id="2" name="Name"/>
    <tableColumn id="26" name="Dept Code" dataDxfId="58"/>
    <tableColumn id="3" name="Department"/>
    <tableColumn id="4" name="Classification"/>
    <tableColumn id="5" name="PB13 Entry"/>
    <tableColumn id="6" name="PB Reform"/>
    <tableColumn id="7" name="Regulatory Function"/>
    <tableColumn id="8" name="Description / Terms of Reference"/>
    <tableColumn id="9" name="Notes"/>
    <tableColumn id="10" name="Address"/>
    <tableColumn id="11" name="Phone"/>
    <tableColumn id="12" name="email"/>
    <tableColumn id="13" name="Website"/>
    <tableColumn id="14" name="Chair"/>
    <tableColumn id="15" name="Chair's Remuneration (p.a. unless otherwise stated)"/>
    <tableColumn id="16" name="Chief Executive / Secretary"/>
    <tableColumn id="17" name="Chief Executive / Secretary Remuneration"/>
    <tableColumn id="18" name="Public Meetings"/>
    <tableColumn id="39" name="Public Meetings?" dataDxfId="57"/>
    <tableColumn id="19" name="Public Minutes"/>
    <tableColumn id="40" name="Public Minutes?" dataDxfId="56"/>
    <tableColumn id="20" name="Register of Interests"/>
    <tableColumn id="41" name="Register of Interests?" dataDxfId="55"/>
    <tableColumn id="21" name="Ombudsman"/>
    <tableColumn id="38" name="Ombudsman?" dataDxfId="54"/>
    <tableColumn id="22" name="Last Annual Report"/>
    <tableColumn id="37" name="Annual Report?" dataDxfId="53"/>
    <tableColumn id="23" name="Last Review"/>
    <tableColumn id="36" name="Reviewed?" dataDxfId="52"/>
    <tableColumn id="43" name="When last reviewed" dataDxfId="51"/>
    <tableColumn id="24" name="Audit Arrangements"/>
    <tableColumn id="35" name="Audit?" dataDxfId="50"/>
    <tableColumn id="25" name="OCPA Regulated"/>
    <tableColumn id="42" name="OCPA Regulated?" dataDxfId="49"/>
  </tableColumns>
  <tableStyleInfo name="TableStyleMedium2" showFirstColumn="0" showLastColumn="0" showRowStripes="1" showColumnStripes="0"/>
</table>
</file>

<file path=xl/tables/table6.xml><?xml version="1.0" encoding="utf-8"?>
<table xmlns="http://schemas.openxmlformats.org/spreadsheetml/2006/main" id="15" name="Table161416" displayName="Table161416" ref="A2:H18" totalsRowShown="0">
  <autoFilter ref="A2:H18"/>
  <sortState ref="A3:D18">
    <sortCondition ref="A2:A18"/>
  </sortState>
  <tableColumns count="8">
    <tableColumn id="1" name="Dept"/>
    <tableColumn id="2" name="Number 2012"/>
    <tableColumn id="3" name="Number 2013" dataDxfId="43"/>
    <tableColumn id="4" name="Number 2014"/>
    <tableColumn id="5" name="Staff 2012"/>
    <tableColumn id="6" name="Staff 2013" dataDxfId="42"/>
    <tableColumn id="7" name="GBP 2012"/>
    <tableColumn id="8" name="GBP 2013" dataDxfId="41"/>
  </tableColumns>
  <tableStyleInfo name="TableStyleLight9" showFirstColumn="0" showLastColumn="0" showRowStripes="1" showColumnStripes="0"/>
</table>
</file>

<file path=xl/theme/theme1.xml><?xml version="1.0" encoding="utf-8"?>
<a:theme xmlns:a="http://schemas.openxmlformats.org/drawingml/2006/main" name="!IfG office theme">
  <a:themeElements>
    <a:clrScheme name="IFG official palette">
      <a:dk1>
        <a:srgbClr val="37424A"/>
      </a:dk1>
      <a:lt1>
        <a:sysClr val="window" lastClr="FFFFFF"/>
      </a:lt1>
      <a:dk2>
        <a:srgbClr val="37424A"/>
      </a:dk2>
      <a:lt2>
        <a:srgbClr val="EEECE1"/>
      </a:lt2>
      <a:accent1>
        <a:srgbClr val="00B9E4"/>
      </a:accent1>
      <a:accent2>
        <a:srgbClr val="949D9E"/>
      </a:accent2>
      <a:accent3>
        <a:srgbClr val="CF0072"/>
      </a:accent3>
      <a:accent4>
        <a:srgbClr val="80379B"/>
      </a:accent4>
      <a:accent5>
        <a:srgbClr val="ACC0C6"/>
      </a:accent5>
      <a:accent6>
        <a:srgbClr val="AB8422"/>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solidFill>
        <a:ln w="6350">
          <a:solidFill>
            <a:schemeClr val="bg2"/>
          </a:solidFill>
        </a:ln>
      </a:spPr>
      <a:bodyPr rtlCol="0" anchor="ctr"/>
      <a:lstStyle>
        <a:defPPr algn="ctr">
          <a:defRPr/>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none" rtlCol="0">
        <a:spAutoFit/>
      </a:bodyPr>
      <a:lstStyle>
        <a:defPPr>
          <a:defRPr sz="1400" dirty="0" err="1" smtClean="0">
            <a:latin typeface="Bliss 2 Regular" pitchFamily="50" charset="0"/>
          </a:defRPr>
        </a:defPPr>
      </a:lst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publications/public-bodies-2013;" TargetMode="External"/><Relationship Id="rId2" Type="http://schemas.openxmlformats.org/officeDocument/2006/relationships/hyperlink" Target="https://www.gov.uk/government/collections/public-bodies" TargetMode="External"/><Relationship Id="rId1" Type="http://schemas.openxmlformats.org/officeDocument/2006/relationships/hyperlink" Target="http://www.instituteforgovernment.org.uk/our-work/whitehall-monitor" TargetMode="External"/><Relationship Id="rId5" Type="http://schemas.openxmlformats.org/officeDocument/2006/relationships/table" Target="../tables/table1.xml"/><Relationship Id="rId4" Type="http://schemas.openxmlformats.org/officeDocument/2006/relationships/hyperlink" Target="http://www.instituteforgovernment.org.uk/publication/managing-departmental-resources-arms-length-bodies"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hra.gov.uk/Committees/Medicinesadvisorybodies/IndependentReviewPanelontheClassificationofBorderlineProducts/index.htm" TargetMode="External"/><Relationship Id="rId299" Type="http://schemas.openxmlformats.org/officeDocument/2006/relationships/hyperlink" Target="mailto:svap@cabinet-office.x.gsi.gov.uk" TargetMode="External"/><Relationship Id="rId21" Type="http://schemas.openxmlformats.org/officeDocument/2006/relationships/hyperlink" Target="http://www.homeoffice.gov.uk/agencies-public-bodies/fsr/ndnad-ethics-group/" TargetMode="External"/><Relationship Id="rId63" Type="http://schemas.openxmlformats.org/officeDocument/2006/relationships/hyperlink" Target="http://www.vmd.defra.gov.uk/vpc/" TargetMode="External"/><Relationship Id="rId159" Type="http://schemas.openxmlformats.org/officeDocument/2006/relationships/hyperlink" Target="http://www.dft.gov.uk/topics/tpm/traffic-commissioners" TargetMode="External"/><Relationship Id="rId324" Type="http://schemas.openxmlformats.org/officeDocument/2006/relationships/hyperlink" Target="mailto:info@gamblingcommission.gov.uk" TargetMode="External"/><Relationship Id="rId366" Type="http://schemas.openxmlformats.org/officeDocument/2006/relationships/hyperlink" Target="http://www.ukad.org.uk/" TargetMode="External"/><Relationship Id="rId170" Type="http://schemas.openxmlformats.org/officeDocument/2006/relationships/hyperlink" Target="mailto:funds@ilf.org.uk" TargetMode="External"/><Relationship Id="rId226" Type="http://schemas.openxmlformats.org/officeDocument/2006/relationships/hyperlink" Target="http://www.bis.gov.uk/cst" TargetMode="External"/><Relationship Id="rId433" Type="http://schemas.openxmlformats.org/officeDocument/2006/relationships/hyperlink" Target="http://www.nationalarchives.gov.uk/" TargetMode="External"/><Relationship Id="rId268" Type="http://schemas.openxmlformats.org/officeDocument/2006/relationships/hyperlink" Target="http://www.defra.gov.uk/acre/" TargetMode="External"/><Relationship Id="rId32" Type="http://schemas.openxmlformats.org/officeDocument/2006/relationships/hyperlink" Target="mailto:enquiries@ipcc.gsi.gov.uk" TargetMode="External"/><Relationship Id="rId74" Type="http://schemas.openxmlformats.org/officeDocument/2006/relationships/hyperlink" Target="http://www.coal.decc.gov.uk/" TargetMode="External"/><Relationship Id="rId128" Type="http://schemas.openxmlformats.org/officeDocument/2006/relationships/hyperlink" Target="http://www.sacn.gov.uk/" TargetMode="External"/><Relationship Id="rId335" Type="http://schemas.openxmlformats.org/officeDocument/2006/relationships/hyperlink" Target="mailto:information@ng-london.org.uk" TargetMode="External"/><Relationship Id="rId377" Type="http://schemas.openxmlformats.org/officeDocument/2006/relationships/hyperlink" Target="mailto:info@ahdb.org.uk" TargetMode="External"/><Relationship Id="rId5" Type="http://schemas.openxmlformats.org/officeDocument/2006/relationships/hyperlink" Target="mailto:cot@foodstandards.gsi.gov.uk" TargetMode="External"/><Relationship Id="rId181" Type="http://schemas.openxmlformats.org/officeDocument/2006/relationships/hyperlink" Target="mailto:john.barker@fco.gov.uk" TargetMode="External"/><Relationship Id="rId237" Type="http://schemas.openxmlformats.org/officeDocument/2006/relationships/hyperlink" Target="http://www.esrc.ac.uk/" TargetMode="External"/><Relationship Id="rId402" Type="http://schemas.openxmlformats.org/officeDocument/2006/relationships/hyperlink" Target="mailto:enquiries@ajtc.gsi.gov.uk" TargetMode="External"/><Relationship Id="rId279" Type="http://schemas.openxmlformats.org/officeDocument/2006/relationships/hyperlink" Target="http://btpa.police.uk/" TargetMode="External"/><Relationship Id="rId43" Type="http://schemas.openxmlformats.org/officeDocument/2006/relationships/hyperlink" Target="mailto:info@ltgdc.org.uk" TargetMode="External"/><Relationship Id="rId139" Type="http://schemas.openxmlformats.org/officeDocument/2006/relationships/hyperlink" Target="http://www.cafcass.gov.uk/" TargetMode="External"/><Relationship Id="rId290" Type="http://schemas.openxmlformats.org/officeDocument/2006/relationships/hyperlink" Target="http://bcomm-wales.gov.uk/" TargetMode="External"/><Relationship Id="rId304" Type="http://schemas.openxmlformats.org/officeDocument/2006/relationships/hyperlink" Target="http://www.competition-commission.org.uk/" TargetMode="External"/><Relationship Id="rId346" Type="http://schemas.openxmlformats.org/officeDocument/2006/relationships/hyperlink" Target="http://www.olympiclotterydistributor.org.uk/" TargetMode="External"/><Relationship Id="rId388" Type="http://schemas.openxmlformats.org/officeDocument/2006/relationships/hyperlink" Target="http://www.nestpensions.org.uk/" TargetMode="External"/><Relationship Id="rId85" Type="http://schemas.openxmlformats.org/officeDocument/2006/relationships/hyperlink" Target="mailto:martin.sturges@dh.gsi.gov.uk" TargetMode="External"/><Relationship Id="rId150" Type="http://schemas.openxmlformats.org/officeDocument/2006/relationships/hyperlink" Target="http://www.directlyoperatedrailways.co.uk/" TargetMode="External"/><Relationship Id="rId192" Type="http://schemas.openxmlformats.org/officeDocument/2006/relationships/hyperlink" Target="mailto:Jane.wright@justice.gsi.gov.uk" TargetMode="External"/><Relationship Id="rId206" Type="http://schemas.openxmlformats.org/officeDocument/2006/relationships/hyperlink" Target="http://www.mod.uk/DefenceInternet/AboutDefence/WhatWeDo/Personnel/Pensions/TheCentralAdvisoryCommitteeOnPensionsAndCompensation.htm" TargetMode="External"/><Relationship Id="rId413" Type="http://schemas.openxmlformats.org/officeDocument/2006/relationships/hyperlink" Target="mailto:clive.buckley@justice.gsi.gov.uk" TargetMode="External"/><Relationship Id="rId248" Type="http://schemas.openxmlformats.org/officeDocument/2006/relationships/hyperlink" Target="http://www.nerc.ac.uk/about/contacts/" TargetMode="External"/><Relationship Id="rId12" Type="http://schemas.openxmlformats.org/officeDocument/2006/relationships/hyperlink" Target="http://www.food.gov.uk/about-us/how-we-work/workingwithothers/acce/" TargetMode="External"/><Relationship Id="rId108" Type="http://schemas.openxmlformats.org/officeDocument/2006/relationships/hyperlink" Target="mailto:enquiries@hpa.org.uk" TargetMode="External"/><Relationship Id="rId315" Type="http://schemas.openxmlformats.org/officeDocument/2006/relationships/hyperlink" Target="mailto:enquiries@artscouncil.org.uk" TargetMode="External"/><Relationship Id="rId357" Type="http://schemas.openxmlformats.org/officeDocument/2006/relationships/hyperlink" Target="mailto:Info@sportengland.org" TargetMode="External"/><Relationship Id="rId54" Type="http://schemas.openxmlformats.org/officeDocument/2006/relationships/hyperlink" Target="mailto:Dermot.McInerney@defra.gsi.gov.uk" TargetMode="External"/><Relationship Id="rId96" Type="http://schemas.openxmlformats.org/officeDocument/2006/relationships/hyperlink" Target="http://www.dh.gov.uk/EAGA" TargetMode="External"/><Relationship Id="rId161" Type="http://schemas.openxmlformats.org/officeDocument/2006/relationships/hyperlink" Target="http://www.pensions-ombudsman.org.uk/" TargetMode="External"/><Relationship Id="rId217" Type="http://schemas.openxmlformats.org/officeDocument/2006/relationships/hyperlink" Target="http://www.ecitb.org.uk/" TargetMode="External"/><Relationship Id="rId399" Type="http://schemas.openxmlformats.org/officeDocument/2006/relationships/hyperlink" Target="mailto:info@ipt-uk.com" TargetMode="External"/><Relationship Id="rId259" Type="http://schemas.openxmlformats.org/officeDocument/2006/relationships/hyperlink" Target="mailto:enquiries@naturalengland.org.uk" TargetMode="External"/><Relationship Id="rId424" Type="http://schemas.openxmlformats.org/officeDocument/2006/relationships/hyperlink" Target="http://www.legalservices.gov.uk/" TargetMode="External"/><Relationship Id="rId23" Type="http://schemas.openxmlformats.org/officeDocument/2006/relationships/hyperlink" Target="mailto:karen.leech@isa.gsi.gov.uk" TargetMode="External"/><Relationship Id="rId119" Type="http://schemas.openxmlformats.org/officeDocument/2006/relationships/hyperlink" Target="http://www.dh.gov.uk/health/about-us/public-bodies-2/advisory-bodies/jcvi/" TargetMode="External"/><Relationship Id="rId270" Type="http://schemas.openxmlformats.org/officeDocument/2006/relationships/hyperlink" Target="http://www.defra.gov.uk/crc/" TargetMode="External"/><Relationship Id="rId326" Type="http://schemas.openxmlformats.org/officeDocument/2006/relationships/hyperlink" Target="mailto:info@geffrye-museum.org.uk" TargetMode="External"/><Relationship Id="rId65" Type="http://schemas.openxmlformats.org/officeDocument/2006/relationships/hyperlink" Target="mailto:seafish@seafish.co.uk" TargetMode="External"/><Relationship Id="rId130" Type="http://schemas.openxmlformats.org/officeDocument/2006/relationships/hyperlink" Target="http://www.ome.uk.com/example/Review_Body_on_Doctors_and_Dentists_Remuneration.aspx" TargetMode="External"/><Relationship Id="rId368" Type="http://schemas.openxmlformats.org/officeDocument/2006/relationships/hyperlink" Target="http://www.uksport.gov.uk/" TargetMode="External"/><Relationship Id="rId172" Type="http://schemas.openxmlformats.org/officeDocument/2006/relationships/hyperlink" Target="mailto:iiac@dwp.gsi.gov.uk" TargetMode="External"/><Relationship Id="rId228" Type="http://schemas.openxmlformats.org/officeDocument/2006/relationships/hyperlink" Target="http://www.innovateuk.org/" TargetMode="External"/><Relationship Id="rId435" Type="http://schemas.openxmlformats.org/officeDocument/2006/relationships/hyperlink" Target="http://www.defra.gov.uk/" TargetMode="External"/><Relationship Id="rId281" Type="http://schemas.openxmlformats.org/officeDocument/2006/relationships/hyperlink" Target="http://pharmacopoeia.mhra.gov.uk/" TargetMode="External"/><Relationship Id="rId337" Type="http://schemas.openxmlformats.org/officeDocument/2006/relationships/hyperlink" Target="mailto:enquire@hlf.org.uk" TargetMode="External"/><Relationship Id="rId34" Type="http://schemas.openxmlformats.org/officeDocument/2006/relationships/hyperlink" Target="http://www.ukba.homeoffice.gov.uk/aboutus/workingwithus/indbodies/mac/" TargetMode="External"/><Relationship Id="rId76" Type="http://schemas.openxmlformats.org/officeDocument/2006/relationships/hyperlink" Target="http://www.theccc.org.uk/" TargetMode="External"/><Relationship Id="rId141" Type="http://schemas.openxmlformats.org/officeDocument/2006/relationships/hyperlink" Target="http://www.ome.uk.com/School_Teachers_Review_Body.aspx" TargetMode="External"/><Relationship Id="rId379" Type="http://schemas.openxmlformats.org/officeDocument/2006/relationships/hyperlink" Target="mailto:enquiries@ccwater.org.uk" TargetMode="External"/><Relationship Id="rId7" Type="http://schemas.openxmlformats.org/officeDocument/2006/relationships/hyperlink" Target="http://ssrc.food.gov.uk/" TargetMode="External"/><Relationship Id="rId183" Type="http://schemas.openxmlformats.org/officeDocument/2006/relationships/hyperlink" Target="http://www.wfd.org/" TargetMode="External"/><Relationship Id="rId239" Type="http://schemas.openxmlformats.org/officeDocument/2006/relationships/hyperlink" Target="mailto:corporate@headoffice.mrc.ac.uk" TargetMode="External"/><Relationship Id="rId390" Type="http://schemas.openxmlformats.org/officeDocument/2006/relationships/hyperlink" Target="mailto:enquiries@hta.gov.uk" TargetMode="External"/><Relationship Id="rId404" Type="http://schemas.openxmlformats.org/officeDocument/2006/relationships/hyperlink" Target="mailto:advisorycouncilsecretary@nationalarchives.gsi.gov.uk" TargetMode="External"/><Relationship Id="rId250" Type="http://schemas.openxmlformats.org/officeDocument/2006/relationships/hyperlink" Target="mailto:enquiries@icai.independent.gov.uk" TargetMode="External"/><Relationship Id="rId292" Type="http://schemas.openxmlformats.org/officeDocument/2006/relationships/hyperlink" Target="http://www.biglotteryfund.org.uk/" TargetMode="External"/><Relationship Id="rId306" Type="http://schemas.openxmlformats.org/officeDocument/2006/relationships/hyperlink" Target="mailto:contact@consumerfocus.org.uk" TargetMode="External"/><Relationship Id="rId45" Type="http://schemas.openxmlformats.org/officeDocument/2006/relationships/hyperlink" Target="http://www.lease-advice.org/" TargetMode="External"/><Relationship Id="rId87" Type="http://schemas.openxmlformats.org/officeDocument/2006/relationships/hyperlink" Target="http://www.dh.gov.uk/health/about-us/public-bodies-2/advisory-bodies/sabto/" TargetMode="External"/><Relationship Id="rId110" Type="http://schemas.openxmlformats.org/officeDocument/2006/relationships/hyperlink" Target="http://www.mhra.gov.uk/Committees/Medicinesadvisorybodies/HerbalMedicinesAdvisoryCommittee/index.htm" TargetMode="External"/><Relationship Id="rId348" Type="http://schemas.openxmlformats.org/officeDocument/2006/relationships/hyperlink" Target="http://www.plr.uk.com/" TargetMode="External"/><Relationship Id="rId152" Type="http://schemas.openxmlformats.org/officeDocument/2006/relationships/hyperlink" Target="mailto:enquiries@nlb.org.uk%20?subject=General%20enquiry" TargetMode="External"/><Relationship Id="rId194" Type="http://schemas.openxmlformats.org/officeDocument/2006/relationships/hyperlink" Target="mailto:iapdeathsincustody@noms.gsi.gov.uk" TargetMode="External"/><Relationship Id="rId208" Type="http://schemas.openxmlformats.org/officeDocument/2006/relationships/hyperlink" Target="http://www.army.mod.uk/agc/provost/2258.aspx" TargetMode="External"/><Relationship Id="rId415" Type="http://schemas.openxmlformats.org/officeDocument/2006/relationships/hyperlink" Target="mailto:informationgovernance@ico.gsi.gov.uk" TargetMode="External"/><Relationship Id="rId261" Type="http://schemas.openxmlformats.org/officeDocument/2006/relationships/hyperlink" Target="http://www.nationalforest.org/" TargetMode="External"/><Relationship Id="rId14" Type="http://schemas.openxmlformats.org/officeDocument/2006/relationships/hyperlink" Target="mailto:oscmailbox@osc.gsi.gov.uk" TargetMode="External"/><Relationship Id="rId56" Type="http://schemas.openxmlformats.org/officeDocument/2006/relationships/hyperlink" Target="mailto:info@ruralcommunities.gov.uk" TargetMode="External"/><Relationship Id="rId317" Type="http://schemas.openxmlformats.org/officeDocument/2006/relationships/hyperlink" Target="http://www.bfi.org.uk/" TargetMode="External"/><Relationship Id="rId359" Type="http://schemas.openxmlformats.org/officeDocument/2006/relationships/hyperlink" Target="http://www.safetyatsportsgrounds.org.uk/" TargetMode="External"/><Relationship Id="rId98" Type="http://schemas.openxmlformats.org/officeDocument/2006/relationships/hyperlink" Target="mailto:comare@hpa.org.uk" TargetMode="External"/><Relationship Id="rId121" Type="http://schemas.openxmlformats.org/officeDocument/2006/relationships/hyperlink" Target="http://www.monitor-nhsft.gov.uk/" TargetMode="External"/><Relationship Id="rId163" Type="http://schemas.openxmlformats.org/officeDocument/2006/relationships/hyperlink" Target="http://www.ppfo.org.uk/" TargetMode="External"/><Relationship Id="rId219" Type="http://schemas.openxmlformats.org/officeDocument/2006/relationships/hyperlink" Target="mailto:catherine.worley@ipo.gov.uk" TargetMode="External"/><Relationship Id="rId370" Type="http://schemas.openxmlformats.org/officeDocument/2006/relationships/hyperlink" Target="http://www.vam.ac.uk/" TargetMode="External"/><Relationship Id="rId426" Type="http://schemas.openxmlformats.org/officeDocument/2006/relationships/hyperlink" Target="http://www.justice.gov.uk/about/probation/probation-trusts" TargetMode="External"/><Relationship Id="rId230" Type="http://schemas.openxmlformats.org/officeDocument/2006/relationships/hyperlink" Target="http://www.nerc.ac.uk/" TargetMode="External"/><Relationship Id="rId25" Type="http://schemas.openxmlformats.org/officeDocument/2006/relationships/hyperlink" Target="mailto:cassie.howe@sia.gsi.gov.uk" TargetMode="External"/><Relationship Id="rId67" Type="http://schemas.openxmlformats.org/officeDocument/2006/relationships/hyperlink" Target="mailto:chair@equalityhumanrights.com" TargetMode="External"/><Relationship Id="rId272" Type="http://schemas.openxmlformats.org/officeDocument/2006/relationships/hyperlink" Target="http://www.finds.org.uk/treasure" TargetMode="External"/><Relationship Id="rId328" Type="http://schemas.openxmlformats.org/officeDocument/2006/relationships/hyperlink" Target="http://www.horniman.ac.uk/" TargetMode="External"/><Relationship Id="rId132" Type="http://schemas.openxmlformats.org/officeDocument/2006/relationships/hyperlink" Target="mailto:info@civilservicecommission.org.uk" TargetMode="External"/><Relationship Id="rId174" Type="http://schemas.openxmlformats.org/officeDocument/2006/relationships/hyperlink" Target="http://www.remploy.co.uk/" TargetMode="External"/><Relationship Id="rId381" Type="http://schemas.openxmlformats.org/officeDocument/2006/relationships/hyperlink" Target="http://www.environment-agency.gov.uk/" TargetMode="External"/><Relationship Id="rId241" Type="http://schemas.openxmlformats.org/officeDocument/2006/relationships/hyperlink" Target="mailto:infoline@epsrc.ac.uk" TargetMode="External"/><Relationship Id="rId437" Type="http://schemas.openxmlformats.org/officeDocument/2006/relationships/hyperlink" Target="http://www.mhra.gov.uk/Committees/Medicinesadvisorybodies/AdvisoryBoardontheRegistrationofHomoeopathicProducts/index.htm" TargetMode="External"/><Relationship Id="rId36" Type="http://schemas.openxmlformats.org/officeDocument/2006/relationships/hyperlink" Target="http://www.ukexportfinance.gov.uk/" TargetMode="External"/><Relationship Id="rId283" Type="http://schemas.openxmlformats.org/officeDocument/2006/relationships/hyperlink" Target="http://www.nhm.ac.uk/about-us/contact-enquiries/forms/" TargetMode="External"/><Relationship Id="rId339" Type="http://schemas.openxmlformats.org/officeDocument/2006/relationships/hyperlink" Target="mailto:info@natlotcomm.gov.uk" TargetMode="External"/><Relationship Id="rId78" Type="http://schemas.openxmlformats.org/officeDocument/2006/relationships/hyperlink" Target="mailto:corwm@decc.gsi.gov.uk" TargetMode="External"/><Relationship Id="rId101" Type="http://schemas.openxmlformats.org/officeDocument/2006/relationships/hyperlink" Target="mailto:susanne.ludgate@mhra.gsi.gov.uk" TargetMode="External"/><Relationship Id="rId143" Type="http://schemas.openxmlformats.org/officeDocument/2006/relationships/hyperlink" Target="mailto:info.request@childrenscommissioner.gsi.gov.uk" TargetMode="External"/><Relationship Id="rId185" Type="http://schemas.openxmlformats.org/officeDocument/2006/relationships/hyperlink" Target="http://www.justice.gov.uk/about/administrative-justice-and-tribunals-council" TargetMode="External"/><Relationship Id="rId350" Type="http://schemas.openxmlformats.org/officeDocument/2006/relationships/hyperlink" Target="mailto:enquiries@armouries.org.uk" TargetMode="External"/><Relationship Id="rId406" Type="http://schemas.openxmlformats.org/officeDocument/2006/relationships/hyperlink" Target="mailto:cjc@judiciary.gsi.gov.uk" TargetMode="External"/><Relationship Id="rId9" Type="http://schemas.openxmlformats.org/officeDocument/2006/relationships/hyperlink" Target="http://cot.food.gov.uk/" TargetMode="External"/><Relationship Id="rId210" Type="http://schemas.openxmlformats.org/officeDocument/2006/relationships/hyperlink" Target="http://www.lowpay.gov.uk/" TargetMode="External"/><Relationship Id="rId392" Type="http://schemas.openxmlformats.org/officeDocument/2006/relationships/hyperlink" Target="mailto:general.enquiries@britishcouncil.org" TargetMode="External"/><Relationship Id="rId252" Type="http://schemas.openxmlformats.org/officeDocument/2006/relationships/hyperlink" Target="mailto:HS2enquiries@hs2.org.uk" TargetMode="External"/><Relationship Id="rId294" Type="http://schemas.openxmlformats.org/officeDocument/2006/relationships/hyperlink" Target="http://civilservicecommission.independent.gov.uk/" TargetMode="External"/><Relationship Id="rId308" Type="http://schemas.openxmlformats.org/officeDocument/2006/relationships/hyperlink" Target="mailto:Carol.Gurajena@landregistry.gsi.gov.uk" TargetMode="External"/><Relationship Id="rId47" Type="http://schemas.openxmlformats.org/officeDocument/2006/relationships/hyperlink" Target="mailto:tony.masella@vts.gsi.gov.uk" TargetMode="External"/><Relationship Id="rId89" Type="http://schemas.openxmlformats.org/officeDocument/2006/relationships/hyperlink" Target="http://www.dh.gov.uk/health/about-us/public-bodies-2/advisory-bodies/agh/" TargetMode="External"/><Relationship Id="rId112" Type="http://schemas.openxmlformats.org/officeDocument/2006/relationships/hyperlink" Target="mailto:enquiriesteam@hfea.gov.uk" TargetMode="External"/><Relationship Id="rId154" Type="http://schemas.openxmlformats.org/officeDocument/2006/relationships/hyperlink" Target="mailto:enquiries@thls.org" TargetMode="External"/><Relationship Id="rId361" Type="http://schemas.openxmlformats.org/officeDocument/2006/relationships/hyperlink" Target="http://www.tate.org.uk/" TargetMode="External"/><Relationship Id="rId196" Type="http://schemas.openxmlformats.org/officeDocument/2006/relationships/hyperlink" Target="mailto:imb@justice.gsi.gov.uk" TargetMode="External"/><Relationship Id="rId417" Type="http://schemas.openxmlformats.org/officeDocument/2006/relationships/hyperlink" Target="http://www.insolvency.gov.uk/" TargetMode="External"/><Relationship Id="rId16" Type="http://schemas.openxmlformats.org/officeDocument/2006/relationships/hyperlink" Target="mailto:TAB@homeoffice.x.gsi.gov.uk" TargetMode="External"/><Relationship Id="rId221" Type="http://schemas.openxmlformats.org/officeDocument/2006/relationships/hyperlink" Target="http://www.capitalforenterprise.gov.uk/" TargetMode="External"/><Relationship Id="rId263" Type="http://schemas.openxmlformats.org/officeDocument/2006/relationships/hyperlink" Target="http://www.landregistry.gov.uk/professional/law-and-practice/act-and-rules/land-registration-rule-committee" TargetMode="External"/><Relationship Id="rId319" Type="http://schemas.openxmlformats.org/officeDocument/2006/relationships/hyperlink" Target="http://www.bl.uk/" TargetMode="External"/><Relationship Id="rId58" Type="http://schemas.openxmlformats.org/officeDocument/2006/relationships/hyperlink" Target="http://www.defra.gov.uk/sac/" TargetMode="External"/><Relationship Id="rId123" Type="http://schemas.openxmlformats.org/officeDocument/2006/relationships/hyperlink" Target="http://www.nigb.nhs.uk/" TargetMode="External"/><Relationship Id="rId330" Type="http://schemas.openxmlformats.org/officeDocument/2006/relationships/hyperlink" Target="mailto:alm@lockharts.co.uk" TargetMode="External"/><Relationship Id="rId165" Type="http://schemas.openxmlformats.org/officeDocument/2006/relationships/hyperlink" Target="http://www.thepensionsregulator.gov.uk/" TargetMode="External"/><Relationship Id="rId372" Type="http://schemas.openxmlformats.org/officeDocument/2006/relationships/hyperlink" Target="http://www.visitengland.com/" TargetMode="External"/><Relationship Id="rId428" Type="http://schemas.openxmlformats.org/officeDocument/2006/relationships/hyperlink" Target="http://sentencingcouncil.judiciary.gov.uk/index.htm" TargetMode="External"/><Relationship Id="rId232" Type="http://schemas.openxmlformats.org/officeDocument/2006/relationships/hyperlink" Target="http://www.ahrc.ac.uk/" TargetMode="External"/><Relationship Id="rId274" Type="http://schemas.openxmlformats.org/officeDocument/2006/relationships/hyperlink" Target="http://www.artscouncil.org.uk/what-we-do/supporting-museums/cultural-property/export-controls/reviewing-committee/" TargetMode="External"/><Relationship Id="rId27" Type="http://schemas.openxmlformats.org/officeDocument/2006/relationships/hyperlink" Target="mailto:apc.secretariat@homeoffice.gsi.gov.uk" TargetMode="External"/><Relationship Id="rId69" Type="http://schemas.openxmlformats.org/officeDocument/2006/relationships/hyperlink" Target="mailto:enquiries@nda.gov.uk" TargetMode="External"/><Relationship Id="rId134" Type="http://schemas.openxmlformats.org/officeDocument/2006/relationships/hyperlink" Target="mailto:bcni@belfast.org.uk" TargetMode="External"/><Relationship Id="rId80" Type="http://schemas.openxmlformats.org/officeDocument/2006/relationships/hyperlink" Target="mailto:info@cnpa.pnn.police.uk" TargetMode="External"/><Relationship Id="rId176" Type="http://schemas.openxmlformats.org/officeDocument/2006/relationships/hyperlink" Target="http://www.ssac.org.uk/" TargetMode="External"/><Relationship Id="rId341" Type="http://schemas.openxmlformats.org/officeDocument/2006/relationships/hyperlink" Target="http://www.liverpoolmuseums.org.uk/" TargetMode="External"/><Relationship Id="rId383" Type="http://schemas.openxmlformats.org/officeDocument/2006/relationships/hyperlink" Target="mailto:licensing@gla.gsi.gov.uk&#160;" TargetMode="External"/><Relationship Id="rId439" Type="http://schemas.openxmlformats.org/officeDocument/2006/relationships/hyperlink" Target="http://www.nmrn.org.uk/" TargetMode="External"/><Relationship Id="rId201" Type="http://schemas.openxmlformats.org/officeDocument/2006/relationships/hyperlink" Target="mailto:tpcsecretariat@justice.gsi.gov.uk" TargetMode="External"/><Relationship Id="rId243" Type="http://schemas.openxmlformats.org/officeDocument/2006/relationships/hyperlink" Target="mailto:info@capitalforenterprise.gov.uk" TargetMode="External"/><Relationship Id="rId285" Type="http://schemas.openxmlformats.org/officeDocument/2006/relationships/hyperlink" Target="mailto:PersTrg-Rem-AFCPol4@mod.uk" TargetMode="External"/><Relationship Id="rId38" Type="http://schemas.openxmlformats.org/officeDocument/2006/relationships/hyperlink" Target="http://www.wndc.org.uk/" TargetMode="External"/><Relationship Id="rId103" Type="http://schemas.openxmlformats.org/officeDocument/2006/relationships/hyperlink" Target="http://www.cqc.org.uk/" TargetMode="External"/><Relationship Id="rId310" Type="http://schemas.openxmlformats.org/officeDocument/2006/relationships/hyperlink" Target="http://www.direct.gov.uk/studentfinance" TargetMode="External"/><Relationship Id="rId91" Type="http://schemas.openxmlformats.org/officeDocument/2006/relationships/hyperlink" Target="mailto:arsac@hpa.org.uk" TargetMode="External"/><Relationship Id="rId145" Type="http://schemas.openxmlformats.org/officeDocument/2006/relationships/hyperlink" Target="mailto:phil.pool@dft.gsi.gov.uk" TargetMode="External"/><Relationship Id="rId187" Type="http://schemas.openxmlformats.org/officeDocument/2006/relationships/hyperlink" Target="http://www.appsi.gov.uk/" TargetMode="External"/><Relationship Id="rId352" Type="http://schemas.openxmlformats.org/officeDocument/2006/relationships/hyperlink" Target="mailto:comments@nmm.ac.uk" TargetMode="External"/><Relationship Id="rId394" Type="http://schemas.openxmlformats.org/officeDocument/2006/relationships/hyperlink" Target="mailto:fcengland@forestry.gsi.gov.uk" TargetMode="External"/><Relationship Id="rId408" Type="http://schemas.openxmlformats.org/officeDocument/2006/relationships/hyperlink" Target="http://www.justice.gov.uk/about/criminal-cases-review-commission" TargetMode="External"/><Relationship Id="rId212" Type="http://schemas.openxmlformats.org/officeDocument/2006/relationships/hyperlink" Target="mailto:enquiries@offa.org.uk" TargetMode="External"/><Relationship Id="rId254" Type="http://schemas.openxmlformats.org/officeDocument/2006/relationships/hyperlink" Target="mailto:meesecretariat@dh.gsi.gov.uk" TargetMode="External"/><Relationship Id="rId49" Type="http://schemas.openxmlformats.org/officeDocument/2006/relationships/hyperlink" Target="http://www.valuationtribunal.gov.uk/" TargetMode="External"/><Relationship Id="rId114" Type="http://schemas.openxmlformats.org/officeDocument/2006/relationships/hyperlink" Target="mailto:info@irpanel.org.uk" TargetMode="External"/><Relationship Id="rId296" Type="http://schemas.openxmlformats.org/officeDocument/2006/relationships/hyperlink" Target="http://www.public-standards.gov.uk/" TargetMode="External"/><Relationship Id="rId60" Type="http://schemas.openxmlformats.org/officeDocument/2006/relationships/hyperlink" Target="mailto:enquiries@nationalforest.org" TargetMode="External"/><Relationship Id="rId156" Type="http://schemas.openxmlformats.org/officeDocument/2006/relationships/hyperlink" Target="mailto:rhcommittee@aol.com" TargetMode="External"/><Relationship Id="rId198" Type="http://schemas.openxmlformats.org/officeDocument/2006/relationships/hyperlink" Target="mailto:Policy.Unit@insolvency.gsi.gov.uk" TargetMode="External"/><Relationship Id="rId321" Type="http://schemas.openxmlformats.org/officeDocument/2006/relationships/hyperlink" Target="http://www.britishmuseum.org/" TargetMode="External"/><Relationship Id="rId363" Type="http://schemas.openxmlformats.org/officeDocument/2006/relationships/hyperlink" Target="http://www.theatrestrust.org.uk/" TargetMode="External"/><Relationship Id="rId419" Type="http://schemas.openxmlformats.org/officeDocument/2006/relationships/hyperlink" Target="http://jac.judiciary.gov.uk/" TargetMode="External"/><Relationship Id="rId202" Type="http://schemas.openxmlformats.org/officeDocument/2006/relationships/hyperlink" Target="http://www.justice.gov.uk/about/moj/advisory-groups/civil-procedure-rule-committee" TargetMode="External"/><Relationship Id="rId223" Type="http://schemas.openxmlformats.org/officeDocument/2006/relationships/hyperlink" Target="mailto:enquiries@cac.gov.uk" TargetMode="External"/><Relationship Id="rId244" Type="http://schemas.openxmlformats.org/officeDocument/2006/relationships/hyperlink" Target="http://www.hefce.ac.uk/" TargetMode="External"/><Relationship Id="rId430" Type="http://schemas.openxmlformats.org/officeDocument/2006/relationships/hyperlink" Target="http://www.justice.gov.uk/about/yjb" TargetMode="External"/><Relationship Id="rId18" Type="http://schemas.openxmlformats.org/officeDocument/2006/relationships/hyperlink" Target="http://www.oisc.gov.uk/" TargetMode="External"/><Relationship Id="rId39" Type="http://schemas.openxmlformats.org/officeDocument/2006/relationships/hyperlink" Target="mailto:brac@communities.gsi.gov.uk" TargetMode="External"/><Relationship Id="rId265" Type="http://schemas.openxmlformats.org/officeDocument/2006/relationships/hyperlink" Target="mailto:DST-StratTechNWTSCB@mod.uk" TargetMode="External"/><Relationship Id="rId286" Type="http://schemas.openxmlformats.org/officeDocument/2006/relationships/hyperlink" Target="mailto:acoba@acoba.gsi.gov.uk%20&#160;" TargetMode="External"/><Relationship Id="rId50" Type="http://schemas.openxmlformats.org/officeDocument/2006/relationships/hyperlink" Target="mailto:acp@hse.gsi.gov.uk" TargetMode="External"/><Relationship Id="rId104" Type="http://schemas.openxmlformats.org/officeDocument/2006/relationships/hyperlink" Target="mailto:sue.kennedy@hpa.org.uk" TargetMode="External"/><Relationship Id="rId125" Type="http://schemas.openxmlformats.org/officeDocument/2006/relationships/hyperlink" Target="http://www.njrcentre.org.uk/" TargetMode="External"/><Relationship Id="rId146" Type="http://schemas.openxmlformats.org/officeDocument/2006/relationships/hyperlink" Target="mailto:general.enquiries@btpa.police.uk" TargetMode="External"/><Relationship Id="rId167" Type="http://schemas.openxmlformats.org/officeDocument/2006/relationships/hyperlink" Target="http://www.pensionsadvisoryservice.org.uk/" TargetMode="External"/><Relationship Id="rId188" Type="http://schemas.openxmlformats.org/officeDocument/2006/relationships/hyperlink" Target="mailto:nilou.raman@hmcts.gsi.gov.uk" TargetMode="External"/><Relationship Id="rId311" Type="http://schemas.openxmlformats.org/officeDocument/2006/relationships/hyperlink" Target="http://www.slc.co.uk/" TargetMode="External"/><Relationship Id="rId332" Type="http://schemas.openxmlformats.org/officeDocument/2006/relationships/hyperlink" Target="http://www.hblb.org.uk/" TargetMode="External"/><Relationship Id="rId353" Type="http://schemas.openxmlformats.org/officeDocument/2006/relationships/hyperlink" Target="http://www.nmm.ac.uk/" TargetMode="External"/><Relationship Id="rId374" Type="http://schemas.openxmlformats.org/officeDocument/2006/relationships/hyperlink" Target="http://www.wallacecollection.org/" TargetMode="External"/><Relationship Id="rId395" Type="http://schemas.openxmlformats.org/officeDocument/2006/relationships/hyperlink" Target="http://www.forestry.gov.uk/england-rac" TargetMode="External"/><Relationship Id="rId409" Type="http://schemas.openxmlformats.org/officeDocument/2006/relationships/hyperlink" Target="http://www.justice.gov.uk/about/criminal-injuries-compensation-authority" TargetMode="External"/><Relationship Id="rId71" Type="http://schemas.openxmlformats.org/officeDocument/2006/relationships/hyperlink" Target="mailto:nlfab@decc.gsi.gov.uk" TargetMode="External"/><Relationship Id="rId92" Type="http://schemas.openxmlformats.org/officeDocument/2006/relationships/hyperlink" Target="http://www.arsac.org.uk/" TargetMode="External"/><Relationship Id="rId213" Type="http://schemas.openxmlformats.org/officeDocument/2006/relationships/hyperlink" Target="http://www.offa.org.uk/" TargetMode="External"/><Relationship Id="rId234" Type="http://schemas.openxmlformats.org/officeDocument/2006/relationships/hyperlink" Target="http://www.bbsrc.ac.uk/" TargetMode="External"/><Relationship Id="rId420" Type="http://schemas.openxmlformats.org/officeDocument/2006/relationships/hyperlink" Target="mailto:enquiries@lawcommission.gsi.gov.uk" TargetMode="External"/><Relationship Id="rId2" Type="http://schemas.openxmlformats.org/officeDocument/2006/relationships/hyperlink" Target="mailto:micah.mcguire@foodstandards.gsi.gov.uk" TargetMode="External"/><Relationship Id="rId29" Type="http://schemas.openxmlformats.org/officeDocument/2006/relationships/hyperlink" Target="http://www.homeoffice.gov.uk/agencies-public-bodies/acmd/" TargetMode="External"/><Relationship Id="rId255" Type="http://schemas.openxmlformats.org/officeDocument/2006/relationships/hyperlink" Target="http://www.mee.nhs.uk/" TargetMode="External"/><Relationship Id="rId276" Type="http://schemas.openxmlformats.org/officeDocument/2006/relationships/hyperlink" Target="http://www.natlotcomm.gov.uk/" TargetMode="External"/><Relationship Id="rId297" Type="http://schemas.openxmlformats.org/officeDocument/2006/relationships/hyperlink" Target="mailto:enquiry@lordsappointments.gsi.gov.uk" TargetMode="External"/><Relationship Id="rId441" Type="http://schemas.openxmlformats.org/officeDocument/2006/relationships/hyperlink" Target="http://www.veterans-uk.info/" TargetMode="External"/><Relationship Id="rId40" Type="http://schemas.openxmlformats.org/officeDocument/2006/relationships/hyperlink" Target="http://www.gov.uk/government/organisations/building-regulations-advisory-committee" TargetMode="External"/><Relationship Id="rId115" Type="http://schemas.openxmlformats.org/officeDocument/2006/relationships/hyperlink" Target="http://www.irpanel.org.uk/" TargetMode="External"/><Relationship Id="rId136" Type="http://schemas.openxmlformats.org/officeDocument/2006/relationships/hyperlink" Target="http://www.paradescommission.org/" TargetMode="External"/><Relationship Id="rId157" Type="http://schemas.openxmlformats.org/officeDocument/2006/relationships/hyperlink" Target="http://www.dft.gov.uk/rhc" TargetMode="External"/><Relationship Id="rId178" Type="http://schemas.openxmlformats.org/officeDocument/2006/relationships/hyperlink" Target="http://www.marshallscholarship.org/" TargetMode="External"/><Relationship Id="rId301" Type="http://schemas.openxmlformats.org/officeDocument/2006/relationships/hyperlink" Target="http://www.acas.org.uk/" TargetMode="External"/><Relationship Id="rId322" Type="http://schemas.openxmlformats.org/officeDocument/2006/relationships/hyperlink" Target="mailto:customers@english-heritage.org.uk" TargetMode="External"/><Relationship Id="rId343" Type="http://schemas.openxmlformats.org/officeDocument/2006/relationships/hyperlink" Target="http://www.npg.org.uk/" TargetMode="External"/><Relationship Id="rId364" Type="http://schemas.openxmlformats.org/officeDocument/2006/relationships/hyperlink" Target="mailto:IRichardson@thebritishmuseum.ac.uk" TargetMode="External"/><Relationship Id="rId61" Type="http://schemas.openxmlformats.org/officeDocument/2006/relationships/hyperlink" Target="mailto:comment@jncc.gov.uk" TargetMode="External"/><Relationship Id="rId82" Type="http://schemas.openxmlformats.org/officeDocument/2006/relationships/hyperlink" Target="mailto:info@kew.org" TargetMode="External"/><Relationship Id="rId199" Type="http://schemas.openxmlformats.org/officeDocument/2006/relationships/hyperlink" Target="mailto:dawn.camus@bis.gsi.gov.uk" TargetMode="External"/><Relationship Id="rId203" Type="http://schemas.openxmlformats.org/officeDocument/2006/relationships/hyperlink" Target="http://www.ome.uk.com/Prison_Service_Pay_Review_Body.aspx" TargetMode="External"/><Relationship Id="rId385" Type="http://schemas.openxmlformats.org/officeDocument/2006/relationships/hyperlink" Target="http://www.naturalengland.org.uk/" TargetMode="External"/><Relationship Id="rId19" Type="http://schemas.openxmlformats.org/officeDocument/2006/relationships/hyperlink" Target="mailto:enquiries@oisc.gov.uk" TargetMode="External"/><Relationship Id="rId224" Type="http://schemas.openxmlformats.org/officeDocument/2006/relationships/hyperlink" Target="mailto:geraldine.swanton@martineau-uk.com" TargetMode="External"/><Relationship Id="rId245" Type="http://schemas.openxmlformats.org/officeDocument/2006/relationships/hyperlink" Target="http://www.bis.gov.uk/policies/economic-development/industrial-development-advisory-board" TargetMode="External"/><Relationship Id="rId266" Type="http://schemas.openxmlformats.org/officeDocument/2006/relationships/hyperlink" Target="mailto:info@remploy.co.uk" TargetMode="External"/><Relationship Id="rId287" Type="http://schemas.openxmlformats.org/officeDocument/2006/relationships/hyperlink" Target="mailto:general.enquiries@biglotteryfund.org.uk" TargetMode="External"/><Relationship Id="rId410" Type="http://schemas.openxmlformats.org/officeDocument/2006/relationships/hyperlink" Target="http://www.justice.gov.uk/about/moj/advisory-groups/criminal-procedure-rule-committee" TargetMode="External"/><Relationship Id="rId431" Type="http://schemas.openxmlformats.org/officeDocument/2006/relationships/hyperlink" Target="http://www.bcomm-scotland.independent.gov.uk/" TargetMode="External"/><Relationship Id="rId30" Type="http://schemas.openxmlformats.org/officeDocument/2006/relationships/hyperlink" Target="mailto:sammy.jegede@homeoffice.gsi.gov.uk" TargetMode="External"/><Relationship Id="rId105" Type="http://schemas.openxmlformats.org/officeDocument/2006/relationships/hyperlink" Target="http://www.iacom.org.uk/" TargetMode="External"/><Relationship Id="rId126" Type="http://schemas.openxmlformats.org/officeDocument/2006/relationships/hyperlink" Target="mailto:charles.jordan@bis.gsi.gov.uk" TargetMode="External"/><Relationship Id="rId147" Type="http://schemas.openxmlformats.org/officeDocument/2006/relationships/hyperlink" Target="mailto:jon.carter@passengerfocus.org.uk" TargetMode="External"/><Relationship Id="rId168" Type="http://schemas.openxmlformats.org/officeDocument/2006/relationships/hyperlink" Target="http://odi.dwp.gov.uk/equality-2025" TargetMode="External"/><Relationship Id="rId312" Type="http://schemas.openxmlformats.org/officeDocument/2006/relationships/hyperlink" Target="mailto:info@ukces.org.uk" TargetMode="External"/><Relationship Id="rId333" Type="http://schemas.openxmlformats.org/officeDocument/2006/relationships/hyperlink" Target="mailto:mail@iwm.org.uk" TargetMode="External"/><Relationship Id="rId354" Type="http://schemas.openxmlformats.org/officeDocument/2006/relationships/hyperlink" Target="mailto:info@sciencemuseum.ac.uk" TargetMode="External"/><Relationship Id="rId51" Type="http://schemas.openxmlformats.org/officeDocument/2006/relationships/hyperlink" Target="mailto:acre.secretariat@defra.gsi.gov.uk" TargetMode="External"/><Relationship Id="rId72" Type="http://schemas.openxmlformats.org/officeDocument/2006/relationships/hyperlink" Target="http://www.decc.gov.uk/nlfab" TargetMode="External"/><Relationship Id="rId93" Type="http://schemas.openxmlformats.org/officeDocument/2006/relationships/hyperlink" Target="http://www.dh.gov.uk/health/about-us/public-bodies-2/advisory-bodies/arhai/" TargetMode="External"/><Relationship Id="rId189" Type="http://schemas.openxmlformats.org/officeDocument/2006/relationships/hyperlink" Target="http://www.hmcourts-service.gov.uk/" TargetMode="External"/><Relationship Id="rId375" Type="http://schemas.openxmlformats.org/officeDocument/2006/relationships/hyperlink" Target="mailto:chemicals.strategy@defra.gsi.gov.uk" TargetMode="External"/><Relationship Id="rId396" Type="http://schemas.openxmlformats.org/officeDocument/2006/relationships/hyperlink" Target="mailto:obrenquiries@obr.gsi.gov.uk" TargetMode="External"/><Relationship Id="rId3" Type="http://schemas.openxmlformats.org/officeDocument/2006/relationships/hyperlink" Target="mailto:acnfp@foodstandards.gsi.gov.uk" TargetMode="External"/><Relationship Id="rId214" Type="http://schemas.openxmlformats.org/officeDocument/2006/relationships/hyperlink" Target="mailto:call.centre@cskills.org.uk" TargetMode="External"/><Relationship Id="rId235" Type="http://schemas.openxmlformats.org/officeDocument/2006/relationships/hyperlink" Target="mailto:enquiries@stfc.ac.uk" TargetMode="External"/><Relationship Id="rId256" Type="http://schemas.openxmlformats.org/officeDocument/2006/relationships/hyperlink" Target="http://www.decc.gov.uk/en/content/cms/about/partners/public_bodies/fpag/fpag.aspx" TargetMode="External"/><Relationship Id="rId277" Type="http://schemas.openxmlformats.org/officeDocument/2006/relationships/hyperlink" Target="http://www.uk-atomic-energy.org.uk/" TargetMode="External"/><Relationship Id="rId298" Type="http://schemas.openxmlformats.org/officeDocument/2006/relationships/hyperlink" Target="http://lordsappointments.independent.gov.uk/" TargetMode="External"/><Relationship Id="rId400" Type="http://schemas.openxmlformats.org/officeDocument/2006/relationships/hyperlink" Target="http://www.ipt-uk.com/" TargetMode="External"/><Relationship Id="rId421" Type="http://schemas.openxmlformats.org/officeDocument/2006/relationships/hyperlink" Target="http://lawcommission.justice.gov.uk/" TargetMode="External"/><Relationship Id="rId442" Type="http://schemas.openxmlformats.org/officeDocument/2006/relationships/hyperlink" Target="http://www.culture.gov.uk/what_we_do/libraries/3408.aspx" TargetMode="External"/><Relationship Id="rId116" Type="http://schemas.openxmlformats.org/officeDocument/2006/relationships/hyperlink" Target="http://www.mhra.gov.uk/Committees/Medicinesadvisorybodies/IndependentReviewPanelforAdvertising/index.htm" TargetMode="External"/><Relationship Id="rId137" Type="http://schemas.openxmlformats.org/officeDocument/2006/relationships/hyperlink" Target="mailto:information@nihrc.org" TargetMode="External"/><Relationship Id="rId158" Type="http://schemas.openxmlformats.org/officeDocument/2006/relationships/hyperlink" Target="http://dptac.independent.gov.uk/" TargetMode="External"/><Relationship Id="rId302" Type="http://schemas.openxmlformats.org/officeDocument/2006/relationships/hyperlink" Target="http://www.catribunal.org.uk/" TargetMode="External"/><Relationship Id="rId323" Type="http://schemas.openxmlformats.org/officeDocument/2006/relationships/hyperlink" Target="http://www.english-heritage.org.uk/" TargetMode="External"/><Relationship Id="rId344" Type="http://schemas.openxmlformats.org/officeDocument/2006/relationships/hyperlink" Target="http://www.nhm.ac.uk/" TargetMode="External"/><Relationship Id="rId20" Type="http://schemas.openxmlformats.org/officeDocument/2006/relationships/hyperlink" Target="mailto:kenny.chigbo@homeoffice.gsi.gov.uk" TargetMode="External"/><Relationship Id="rId41" Type="http://schemas.openxmlformats.org/officeDocument/2006/relationships/hyperlink" Target="mailto:mail@homesandcommunities.co.uk" TargetMode="External"/><Relationship Id="rId62" Type="http://schemas.openxmlformats.org/officeDocument/2006/relationships/hyperlink" Target="mailto:vpc@vmd.defra.gsi.gov.uk" TargetMode="External"/><Relationship Id="rId83" Type="http://schemas.openxmlformats.org/officeDocument/2006/relationships/hyperlink" Target="mailto:ACBS@cmu.nhs.uk" TargetMode="External"/><Relationship Id="rId179" Type="http://schemas.openxmlformats.org/officeDocument/2006/relationships/hyperlink" Target="mailto:contact@gbcc.org.uk" TargetMode="External"/><Relationship Id="rId365" Type="http://schemas.openxmlformats.org/officeDocument/2006/relationships/hyperlink" Target="mailto:ukad@ukad.org.uk" TargetMode="External"/><Relationship Id="rId386" Type="http://schemas.openxmlformats.org/officeDocument/2006/relationships/hyperlink" Target="http://cscuk.dfid.gov.uk/" TargetMode="External"/><Relationship Id="rId190" Type="http://schemas.openxmlformats.org/officeDocument/2006/relationships/hyperlink" Target="http://www.judiciary.gov.uk/about-the-judiciary/advisory-bodies/cjc" TargetMode="External"/><Relationship Id="rId204" Type="http://schemas.openxmlformats.org/officeDocument/2006/relationships/hyperlink" Target="http://www.royalmintmuseum.org.uk/about-us/royal-mint-advisory-committee/index.html" TargetMode="External"/><Relationship Id="rId225" Type="http://schemas.openxmlformats.org/officeDocument/2006/relationships/hyperlink" Target="mailto:cstinfo@bis.gsi.gov.uk" TargetMode="External"/><Relationship Id="rId246" Type="http://schemas.openxmlformats.org/officeDocument/2006/relationships/hyperlink" Target="http://regulatorypolicycommittee.independent.gov.uk/" TargetMode="External"/><Relationship Id="rId267" Type="http://schemas.openxmlformats.org/officeDocument/2006/relationships/hyperlink" Target="http://www.kew.org/about-kew/index.htm" TargetMode="External"/><Relationship Id="rId288" Type="http://schemas.openxmlformats.org/officeDocument/2006/relationships/hyperlink" Target="mailto:information@bcommengland.x.gsi.gov.uk" TargetMode="External"/><Relationship Id="rId411" Type="http://schemas.openxmlformats.org/officeDocument/2006/relationships/hyperlink" Target="mailto:caroline.grabazs@hmcts.gsi.gov.uk" TargetMode="External"/><Relationship Id="rId432" Type="http://schemas.openxmlformats.org/officeDocument/2006/relationships/hyperlink" Target="http://www.bis.gov.uk/britishhallmarkingcouncil" TargetMode="External"/><Relationship Id="rId106" Type="http://schemas.openxmlformats.org/officeDocument/2006/relationships/hyperlink" Target="mailto:info@appointments.org.uk" TargetMode="External"/><Relationship Id="rId127" Type="http://schemas.openxmlformats.org/officeDocument/2006/relationships/hyperlink" Target="mailto:sacn@dh.gov.uk" TargetMode="External"/><Relationship Id="rId313" Type="http://schemas.openxmlformats.org/officeDocument/2006/relationships/hyperlink" Target="mailto:info@housing-ombudsman.org.uk" TargetMode="External"/><Relationship Id="rId10" Type="http://schemas.openxmlformats.org/officeDocument/2006/relationships/hyperlink" Target="http://acmsf.food.gov.uk/" TargetMode="External"/><Relationship Id="rId31" Type="http://schemas.openxmlformats.org/officeDocument/2006/relationships/hyperlink" Target="http://www.npia.police.uk/" TargetMode="External"/><Relationship Id="rId52" Type="http://schemas.openxmlformats.org/officeDocument/2006/relationships/hyperlink" Target="http://www.ccwater.org.uk/" TargetMode="External"/><Relationship Id="rId73" Type="http://schemas.openxmlformats.org/officeDocument/2006/relationships/hyperlink" Target="mailto:thecoalauthority@coal.gov.uk" TargetMode="External"/><Relationship Id="rId94" Type="http://schemas.openxmlformats.org/officeDocument/2006/relationships/hyperlink" Target="mailto:sue.kennedy@hpa.org.uk" TargetMode="External"/><Relationship Id="rId148" Type="http://schemas.openxmlformats.org/officeDocument/2006/relationships/hyperlink" Target="http://www.passengerfocus.org.uk/" TargetMode="External"/><Relationship Id="rId169" Type="http://schemas.openxmlformats.org/officeDocument/2006/relationships/hyperlink" Target="http://www.hse.gov.uk/" TargetMode="External"/><Relationship Id="rId334" Type="http://schemas.openxmlformats.org/officeDocument/2006/relationships/hyperlink" Target="http://www.iwm.org.uk/" TargetMode="External"/><Relationship Id="rId355" Type="http://schemas.openxmlformats.org/officeDocument/2006/relationships/hyperlink" Target="mailto:sbhatti@soane.org.uk" TargetMode="External"/><Relationship Id="rId376" Type="http://schemas.openxmlformats.org/officeDocument/2006/relationships/hyperlink" Target="http://www.defra.gov.uk/achs/" TargetMode="External"/><Relationship Id="rId397" Type="http://schemas.openxmlformats.org/officeDocument/2006/relationships/hyperlink" Target="http://budgetresponsibility.independent.gov.uk/" TargetMode="External"/><Relationship Id="rId4" Type="http://schemas.openxmlformats.org/officeDocument/2006/relationships/hyperlink" Target="mailto:acmsf@foodstandards.gsi.gov.uk" TargetMode="External"/><Relationship Id="rId180" Type="http://schemas.openxmlformats.org/officeDocument/2006/relationships/hyperlink" Target="http://www.gbcc.org.uk/" TargetMode="External"/><Relationship Id="rId215" Type="http://schemas.openxmlformats.org/officeDocument/2006/relationships/hyperlink" Target="http://www.cskills.org/" TargetMode="External"/><Relationship Id="rId236" Type="http://schemas.openxmlformats.org/officeDocument/2006/relationships/hyperlink" Target="http://www.stfc.ac.uk/" TargetMode="External"/><Relationship Id="rId257" Type="http://schemas.openxmlformats.org/officeDocument/2006/relationships/hyperlink" Target="http://www.homeoffice.gov.uk/agencies-public-bodies/apc/" TargetMode="External"/><Relationship Id="rId278" Type="http://schemas.openxmlformats.org/officeDocument/2006/relationships/hyperlink" Target="http://jncc.defra.gov.uk/" TargetMode="External"/><Relationship Id="rId401" Type="http://schemas.openxmlformats.org/officeDocument/2006/relationships/hyperlink" Target="http://www.ome.uk.com/" TargetMode="External"/><Relationship Id="rId422" Type="http://schemas.openxmlformats.org/officeDocument/2006/relationships/hyperlink" Target="mailto:contactus@legalservicesboard.org.uk" TargetMode="External"/><Relationship Id="rId303" Type="http://schemas.openxmlformats.org/officeDocument/2006/relationships/hyperlink" Target="mailto:info@cc.gsi.gov.uk" TargetMode="External"/><Relationship Id="rId42" Type="http://schemas.openxmlformats.org/officeDocument/2006/relationships/hyperlink" Target="http://www.homesandcommunities.co.uk/" TargetMode="External"/><Relationship Id="rId84" Type="http://schemas.openxmlformats.org/officeDocument/2006/relationships/hyperlink" Target="http://cmu.dh.gov.uk/acbs/" TargetMode="External"/><Relationship Id="rId138" Type="http://schemas.openxmlformats.org/officeDocument/2006/relationships/hyperlink" Target="http://www.nihrc.org/" TargetMode="External"/><Relationship Id="rId345" Type="http://schemas.openxmlformats.org/officeDocument/2006/relationships/hyperlink" Target="mailto:info@olympiclottery2012.org.uk" TargetMode="External"/><Relationship Id="rId387" Type="http://schemas.openxmlformats.org/officeDocument/2006/relationships/hyperlink" Target="mailto:eq2025.secretariat@dwp.gsi.gov.uk" TargetMode="External"/><Relationship Id="rId191" Type="http://schemas.openxmlformats.org/officeDocument/2006/relationships/hyperlink" Target="mailto:CriminalProcedureRuleEnquiries@justice.gsi.gov.uk" TargetMode="External"/><Relationship Id="rId205" Type="http://schemas.openxmlformats.org/officeDocument/2006/relationships/hyperlink" Target="http://www.ome.uk.com/example/Armed_Forces_Pay_Review_Body.aspx" TargetMode="External"/><Relationship Id="rId247" Type="http://schemas.openxmlformats.org/officeDocument/2006/relationships/hyperlink" Target="http://www.esrc.ac.uk/about-esrc/contact/" TargetMode="External"/><Relationship Id="rId412" Type="http://schemas.openxmlformats.org/officeDocument/2006/relationships/hyperlink" Target="mailto:fjc@justice.gsi.gov.uk" TargetMode="External"/><Relationship Id="rId107" Type="http://schemas.openxmlformats.org/officeDocument/2006/relationships/hyperlink" Target="http://www.appointments.org.uk/" TargetMode="External"/><Relationship Id="rId289" Type="http://schemas.openxmlformats.org/officeDocument/2006/relationships/hyperlink" Target="mailto:bcomm.wales@wales.gsi.gov.uk" TargetMode="External"/><Relationship Id="rId11" Type="http://schemas.openxmlformats.org/officeDocument/2006/relationships/hyperlink" Target="http://acnfp.food.gov.uk/" TargetMode="External"/><Relationship Id="rId53" Type="http://schemas.openxmlformats.org/officeDocument/2006/relationships/hyperlink" Target="mailto:Dermot.McInerney@defra.gsi.gov.uk" TargetMode="External"/><Relationship Id="rId149" Type="http://schemas.openxmlformats.org/officeDocument/2006/relationships/hyperlink" Target="mailto:enquiries@directlyoperatedrailways.co.uk" TargetMode="External"/><Relationship Id="rId314" Type="http://schemas.openxmlformats.org/officeDocument/2006/relationships/hyperlink" Target="http://www.housing-ombudsman.org.uk/" TargetMode="External"/><Relationship Id="rId356" Type="http://schemas.openxmlformats.org/officeDocument/2006/relationships/hyperlink" Target="http://www.soane.org/" TargetMode="External"/><Relationship Id="rId398" Type="http://schemas.openxmlformats.org/officeDocument/2006/relationships/hyperlink" Target="mailto:kevin.clancy@royalmintmuseum.org.uk" TargetMode="External"/><Relationship Id="rId95" Type="http://schemas.openxmlformats.org/officeDocument/2006/relationships/hyperlink" Target="mailto:eaga@hpa.org.uk" TargetMode="External"/><Relationship Id="rId160" Type="http://schemas.openxmlformats.org/officeDocument/2006/relationships/hyperlink" Target="mailto:enquiries@pensions-ombudsman.org.uk" TargetMode="External"/><Relationship Id="rId216" Type="http://schemas.openxmlformats.org/officeDocument/2006/relationships/hyperlink" Target="mailto:ECITB@ecitb.org.uk" TargetMode="External"/><Relationship Id="rId423" Type="http://schemas.openxmlformats.org/officeDocument/2006/relationships/hyperlink" Target="http://www.legalservicesboard.org.uk/" TargetMode="External"/><Relationship Id="rId258" Type="http://schemas.openxmlformats.org/officeDocument/2006/relationships/hyperlink" Target="http://www.nam.ac.uk/" TargetMode="External"/><Relationship Id="rId22" Type="http://schemas.openxmlformats.org/officeDocument/2006/relationships/hyperlink" Target="http://www.isa.homeoffice.gov.uk/" TargetMode="External"/><Relationship Id="rId64" Type="http://schemas.openxmlformats.org/officeDocument/2006/relationships/hyperlink" Target="mailto:info@marinemanagement.org.uk" TargetMode="External"/><Relationship Id="rId118" Type="http://schemas.openxmlformats.org/officeDocument/2006/relationships/hyperlink" Target="mailto:JCVI-MB@dh.gsi.gov.uk" TargetMode="External"/><Relationship Id="rId325" Type="http://schemas.openxmlformats.org/officeDocument/2006/relationships/hyperlink" Target="http://www.gamblingcommission.gov.uk/" TargetMode="External"/><Relationship Id="rId367" Type="http://schemas.openxmlformats.org/officeDocument/2006/relationships/hyperlink" Target="mailto:info@uksport.gov.uk" TargetMode="External"/><Relationship Id="rId171" Type="http://schemas.openxmlformats.org/officeDocument/2006/relationships/hyperlink" Target="http://www.dwp.gov.uk/ilf/" TargetMode="External"/><Relationship Id="rId227" Type="http://schemas.openxmlformats.org/officeDocument/2006/relationships/hyperlink" Target="mailto:enquiries@tsb.gov.uk" TargetMode="External"/><Relationship Id="rId269" Type="http://schemas.openxmlformats.org/officeDocument/2006/relationships/hyperlink" Target="http://www.pesticides.gov.uk/guidance/industries/pesticides/advisory-groups/acp" TargetMode="External"/><Relationship Id="rId434" Type="http://schemas.openxmlformats.org/officeDocument/2006/relationships/hyperlink" Target="http://www.ltgdc.org.uk/" TargetMode="External"/><Relationship Id="rId33" Type="http://schemas.openxmlformats.org/officeDocument/2006/relationships/hyperlink" Target="http://www.ipcc.gov.uk/" TargetMode="External"/><Relationship Id="rId129" Type="http://schemas.openxmlformats.org/officeDocument/2006/relationships/hyperlink" Target="mailto:catriona.hunter@bis.gsi.gov.uk" TargetMode="External"/><Relationship Id="rId280" Type="http://schemas.openxmlformats.org/officeDocument/2006/relationships/hyperlink" Target="http://iiac.independent.gov.uk/" TargetMode="External"/><Relationship Id="rId336" Type="http://schemas.openxmlformats.org/officeDocument/2006/relationships/hyperlink" Target="http://www.nationalgallery.org.uk/" TargetMode="External"/><Relationship Id="rId75" Type="http://schemas.openxmlformats.org/officeDocument/2006/relationships/hyperlink" Target="mailto:enquiries@theccc.gsi.gov.uk" TargetMode="External"/><Relationship Id="rId140" Type="http://schemas.openxmlformats.org/officeDocument/2006/relationships/hyperlink" Target="mailto:webenquiries@cafcass.gsi.gov.uk" TargetMode="External"/><Relationship Id="rId182" Type="http://schemas.openxmlformats.org/officeDocument/2006/relationships/hyperlink" Target="http://www.fco.gov.uk/en/publications-and-documents/publications1/annual-reports/foreign-compensation-commissio1/" TargetMode="External"/><Relationship Id="rId378" Type="http://schemas.openxmlformats.org/officeDocument/2006/relationships/hyperlink" Target="http://www.ahdb.org.uk/" TargetMode="External"/><Relationship Id="rId403" Type="http://schemas.openxmlformats.org/officeDocument/2006/relationships/hyperlink" Target="mailto:jahan.noorrahman@judiciary.gsi.gov.uk" TargetMode="External"/><Relationship Id="rId6" Type="http://schemas.openxmlformats.org/officeDocument/2006/relationships/hyperlink" Target="mailto:ssrc@foodstandards.gsi.gov.uk" TargetMode="External"/><Relationship Id="rId238" Type="http://schemas.openxmlformats.org/officeDocument/2006/relationships/hyperlink" Target="http://www.nerc.ac.uk/" TargetMode="External"/><Relationship Id="rId291" Type="http://schemas.openxmlformats.org/officeDocument/2006/relationships/hyperlink" Target="http://acoba.independent.gov.uk/" TargetMode="External"/><Relationship Id="rId305" Type="http://schemas.openxmlformats.org/officeDocument/2006/relationships/hyperlink" Target="http://www.catribunal.org.uk/" TargetMode="External"/><Relationship Id="rId347" Type="http://schemas.openxmlformats.org/officeDocument/2006/relationships/hyperlink" Target="mailto:jim.parker@plr.uk.com" TargetMode="External"/><Relationship Id="rId44" Type="http://schemas.openxmlformats.org/officeDocument/2006/relationships/hyperlink" Target="mailto:info@lease-advice.org" TargetMode="External"/><Relationship Id="rId86" Type="http://schemas.openxmlformats.org/officeDocument/2006/relationships/hyperlink" Target="http://www.dh.gov.uk/health/category/accea" TargetMode="External"/><Relationship Id="rId151" Type="http://schemas.openxmlformats.org/officeDocument/2006/relationships/hyperlink" Target="mailto:Beverley.bell@otc.gsi.gov.uk" TargetMode="External"/><Relationship Id="rId389" Type="http://schemas.openxmlformats.org/officeDocument/2006/relationships/hyperlink" Target="http://www.nationalarchives.gov.uk/" TargetMode="External"/><Relationship Id="rId193" Type="http://schemas.openxmlformats.org/officeDocument/2006/relationships/hyperlink" Target="http://www.judiciary.gov.uk/about-the-judiciary/advisory-bodies/fjc" TargetMode="External"/><Relationship Id="rId207" Type="http://schemas.openxmlformats.org/officeDocument/2006/relationships/hyperlink" Target="http://www.mod.uk/DefenceInternet/AboutDefence/WhatWeDo/ScienceandTechnology/DSAC/" TargetMode="External"/><Relationship Id="rId249" Type="http://schemas.openxmlformats.org/officeDocument/2006/relationships/hyperlink" Target="http://www.ukces.org.uk/" TargetMode="External"/><Relationship Id="rId414" Type="http://schemas.openxmlformats.org/officeDocument/2006/relationships/hyperlink" Target="http://www.justice.gov.uk/about/moj/advisory-groups/family-procedure-rule-committee" TargetMode="External"/><Relationship Id="rId13" Type="http://schemas.openxmlformats.org/officeDocument/2006/relationships/hyperlink" Target="mailto:gacs@foodstandards.gsi.gov.uk" TargetMode="External"/><Relationship Id="rId109" Type="http://schemas.openxmlformats.org/officeDocument/2006/relationships/hyperlink" Target="http://www.hpa.org.uk/" TargetMode="External"/><Relationship Id="rId260" Type="http://schemas.openxmlformats.org/officeDocument/2006/relationships/hyperlink" Target="http://www.marinemanagement.org.uk/" TargetMode="External"/><Relationship Id="rId316" Type="http://schemas.openxmlformats.org/officeDocument/2006/relationships/hyperlink" Target="http://www.artscouncil.org.uk/" TargetMode="External"/><Relationship Id="rId55" Type="http://schemas.openxmlformats.org/officeDocument/2006/relationships/hyperlink" Target="mailto:Dermot.McInerney@defra.gsi.gov.uk" TargetMode="External"/><Relationship Id="rId97" Type="http://schemas.openxmlformats.org/officeDocument/2006/relationships/hyperlink" Target="http://www.comeap.org.uk/" TargetMode="External"/><Relationship Id="rId120" Type="http://schemas.openxmlformats.org/officeDocument/2006/relationships/hyperlink" Target="mailto:enquiries@monitor-nhsft.gov.uk" TargetMode="External"/><Relationship Id="rId358" Type="http://schemas.openxmlformats.org/officeDocument/2006/relationships/hyperlink" Target="mailto:info@sgsamail.org.uk" TargetMode="External"/><Relationship Id="rId162" Type="http://schemas.openxmlformats.org/officeDocument/2006/relationships/hyperlink" Target="mailto:enquiries@pensions-ombudsman.org.uk" TargetMode="External"/><Relationship Id="rId218" Type="http://schemas.openxmlformats.org/officeDocument/2006/relationships/hyperlink" Target="mailto:David.Swarts@insolvency.gsi.gov.uk" TargetMode="External"/><Relationship Id="rId425" Type="http://schemas.openxmlformats.org/officeDocument/2006/relationships/hyperlink" Target="http://www.justice.gov.uk/about/parole-board" TargetMode="External"/><Relationship Id="rId271" Type="http://schemas.openxmlformats.org/officeDocument/2006/relationships/hyperlink" Target="http://www.sportengland.org/" TargetMode="External"/><Relationship Id="rId24" Type="http://schemas.openxmlformats.org/officeDocument/2006/relationships/hyperlink" Target="http://sia.homeoffice.gov.uk/Pages/home.aspx" TargetMode="External"/><Relationship Id="rId66" Type="http://schemas.openxmlformats.org/officeDocument/2006/relationships/hyperlink" Target="http://www.equalityhumanrights.com/" TargetMode="External"/><Relationship Id="rId131" Type="http://schemas.openxmlformats.org/officeDocument/2006/relationships/hyperlink" Target="mailto:neil.higginbottom@bis.gsi.gov.uk" TargetMode="External"/><Relationship Id="rId327" Type="http://schemas.openxmlformats.org/officeDocument/2006/relationships/hyperlink" Target="http://www.geffrye-museum.org.uk/" TargetMode="External"/><Relationship Id="rId369" Type="http://schemas.openxmlformats.org/officeDocument/2006/relationships/hyperlink" Target="mailto:vanda@vam.ac.uk" TargetMode="External"/><Relationship Id="rId173" Type="http://schemas.openxmlformats.org/officeDocument/2006/relationships/hyperlink" Target="mailto:enquiries@nestcorporation.org.uk" TargetMode="External"/><Relationship Id="rId229" Type="http://schemas.openxmlformats.org/officeDocument/2006/relationships/hyperlink" Target="http://www.mrc.ac.uk/" TargetMode="External"/><Relationship Id="rId380" Type="http://schemas.openxmlformats.org/officeDocument/2006/relationships/hyperlink" Target="mailto:enquiries@environment-agency.gov.uk" TargetMode="External"/><Relationship Id="rId436" Type="http://schemas.openxmlformats.org/officeDocument/2006/relationships/hyperlink" Target="http://www.defra.gov.uk/" TargetMode="External"/><Relationship Id="rId240" Type="http://schemas.openxmlformats.org/officeDocument/2006/relationships/hyperlink" Target="http://www.mrc.ac.uk/" TargetMode="External"/><Relationship Id="rId35" Type="http://schemas.openxmlformats.org/officeDocument/2006/relationships/hyperlink" Target="mailto:cxo@ecgd.gsi.gov.uk" TargetMode="External"/><Relationship Id="rId77" Type="http://schemas.openxmlformats.org/officeDocument/2006/relationships/hyperlink" Target="mailto:fpag@decc.gsi.gov.uk" TargetMode="External"/><Relationship Id="rId100" Type="http://schemas.openxmlformats.org/officeDocument/2006/relationships/hyperlink" Target="mailto:bpcom@mhra.gsi.gov.uk" TargetMode="External"/><Relationship Id="rId282" Type="http://schemas.openxmlformats.org/officeDocument/2006/relationships/hyperlink" Target="http://iacoc.org.uk/" TargetMode="External"/><Relationship Id="rId338" Type="http://schemas.openxmlformats.org/officeDocument/2006/relationships/hyperlink" Target="http://www.hlf.org.uk/" TargetMode="External"/><Relationship Id="rId8" Type="http://schemas.openxmlformats.org/officeDocument/2006/relationships/hyperlink" Target="http://gacs.food.gov.uk/" TargetMode="External"/><Relationship Id="rId142" Type="http://schemas.openxmlformats.org/officeDocument/2006/relationships/hyperlink" Target="mailto:jiten.champaneri@bis.gi.gov.uk" TargetMode="External"/><Relationship Id="rId184" Type="http://schemas.openxmlformats.org/officeDocument/2006/relationships/hyperlink" Target="mailto:tamara.moluch@wfd.org" TargetMode="External"/><Relationship Id="rId391" Type="http://schemas.openxmlformats.org/officeDocument/2006/relationships/hyperlink" Target="http://acaf.food.gov.uk/" TargetMode="External"/><Relationship Id="rId405" Type="http://schemas.openxmlformats.org/officeDocument/2006/relationships/hyperlink" Target="mailto:secretariat@appsi.gsi.gov.uk" TargetMode="External"/><Relationship Id="rId251" Type="http://schemas.openxmlformats.org/officeDocument/2006/relationships/hyperlink" Target="http://icai.independent.gov.uk/" TargetMode="External"/><Relationship Id="rId46" Type="http://schemas.openxmlformats.org/officeDocument/2006/relationships/hyperlink" Target="mailto:tony.masella@vts.gsi.gov.uk" TargetMode="External"/><Relationship Id="rId293" Type="http://schemas.openxmlformats.org/officeDocument/2006/relationships/hyperlink" Target="http://consultation.boundarycommissionforengland.independent.gov.uk/" TargetMode="External"/><Relationship Id="rId307" Type="http://schemas.openxmlformats.org/officeDocument/2006/relationships/hyperlink" Target="http://www.consumerfocus.org.uk/" TargetMode="External"/><Relationship Id="rId349" Type="http://schemas.openxmlformats.org/officeDocument/2006/relationships/hyperlink" Target="mailto:peter.rowlands@artscouncil.org.uk" TargetMode="External"/><Relationship Id="rId88" Type="http://schemas.openxmlformats.org/officeDocument/2006/relationships/hyperlink" Target="mailto:AGH@hpa.org.uk" TargetMode="External"/><Relationship Id="rId111" Type="http://schemas.openxmlformats.org/officeDocument/2006/relationships/hyperlink" Target="http://www.hta.gov.uk/" TargetMode="External"/><Relationship Id="rId153" Type="http://schemas.openxmlformats.org/officeDocument/2006/relationships/hyperlink" Target="http://www.nlb.org.uk/" TargetMode="External"/><Relationship Id="rId195" Type="http://schemas.openxmlformats.org/officeDocument/2006/relationships/hyperlink" Target="http://iapdeathsincustody.independent.gov.uk/" TargetMode="External"/><Relationship Id="rId209" Type="http://schemas.openxmlformats.org/officeDocument/2006/relationships/hyperlink" Target="mailto:lpc@lowpay.gov.uk" TargetMode="External"/><Relationship Id="rId360" Type="http://schemas.openxmlformats.org/officeDocument/2006/relationships/hyperlink" Target="mailto:info@tate.org.uk" TargetMode="External"/><Relationship Id="rId416" Type="http://schemas.openxmlformats.org/officeDocument/2006/relationships/hyperlink" Target="http://www.ico.gov.uk/" TargetMode="External"/><Relationship Id="rId220" Type="http://schemas.openxmlformats.org/officeDocument/2006/relationships/hyperlink" Target="http://www.ipo.gov.uk/ctribunal.htm" TargetMode="External"/><Relationship Id="rId15" Type="http://schemas.openxmlformats.org/officeDocument/2006/relationships/hyperlink" Target="http://surveillancecommissioners.independent.gov.uk/" TargetMode="External"/><Relationship Id="rId57" Type="http://schemas.openxmlformats.org/officeDocument/2006/relationships/hyperlink" Target="mailto:Science.Advisory.Council@defra.gsi.gov.uk" TargetMode="External"/><Relationship Id="rId262" Type="http://schemas.openxmlformats.org/officeDocument/2006/relationships/hyperlink" Target="http://www.seafish.org/" TargetMode="External"/><Relationship Id="rId318" Type="http://schemas.openxmlformats.org/officeDocument/2006/relationships/hyperlink" Target="mailto:press-and-pr@bl.uk" TargetMode="External"/><Relationship Id="rId99" Type="http://schemas.openxmlformats.org/officeDocument/2006/relationships/hyperlink" Target="http://www.comare.org.uk/" TargetMode="External"/><Relationship Id="rId122" Type="http://schemas.openxmlformats.org/officeDocument/2006/relationships/hyperlink" Target="mailto:nigb@nhs.net" TargetMode="External"/><Relationship Id="rId164" Type="http://schemas.openxmlformats.org/officeDocument/2006/relationships/hyperlink" Target="mailto:customersupport@thepensionsregulator.gov.uk" TargetMode="External"/><Relationship Id="rId371" Type="http://schemas.openxmlformats.org/officeDocument/2006/relationships/hyperlink" Target="mailto:industry.relations@visitbritain.org" TargetMode="External"/><Relationship Id="rId427" Type="http://schemas.openxmlformats.org/officeDocument/2006/relationships/hyperlink" Target="mailto:info@sentencingcouncil.gsi.gov.uk" TargetMode="External"/><Relationship Id="rId26" Type="http://schemas.openxmlformats.org/officeDocument/2006/relationships/hyperlink" Target="mailto:william.blase@bis.gsi.gov.uk" TargetMode="External"/><Relationship Id="rId231" Type="http://schemas.openxmlformats.org/officeDocument/2006/relationships/hyperlink" Target="mailto:enquiries@ahrc.ac.uk" TargetMode="External"/><Relationship Id="rId273" Type="http://schemas.openxmlformats.org/officeDocument/2006/relationships/hyperlink" Target="http://www.sciencemuseum.org.uk/about_us/smg.aspx" TargetMode="External"/><Relationship Id="rId329" Type="http://schemas.openxmlformats.org/officeDocument/2006/relationships/hyperlink" Target="mailto:enquiry@horniman.ac.uk" TargetMode="External"/><Relationship Id="rId68" Type="http://schemas.openxmlformats.org/officeDocument/2006/relationships/hyperlink" Target="mailto:bcs@scottishboundaries.gov.uk" TargetMode="External"/><Relationship Id="rId133" Type="http://schemas.openxmlformats.org/officeDocument/2006/relationships/hyperlink" Target="http://www.boundarycommission.org.uk/" TargetMode="External"/><Relationship Id="rId175" Type="http://schemas.openxmlformats.org/officeDocument/2006/relationships/hyperlink" Target="mailto:ssac@dwp.gsi.gov.uk" TargetMode="External"/><Relationship Id="rId340" Type="http://schemas.openxmlformats.org/officeDocument/2006/relationships/hyperlink" Target="mailto:info@liverpoolmuseums.org.uk" TargetMode="External"/><Relationship Id="rId200" Type="http://schemas.openxmlformats.org/officeDocument/2006/relationships/hyperlink" Target="http://www.justice.gov.uk/about/moj/advisory-groups/tribunal-procedure-committee.htm" TargetMode="External"/><Relationship Id="rId382" Type="http://schemas.openxmlformats.org/officeDocument/2006/relationships/hyperlink" Target="mailto:ian.leggat@defra.gsi.gov.uk" TargetMode="External"/><Relationship Id="rId438" Type="http://schemas.openxmlformats.org/officeDocument/2006/relationships/hyperlink" Target="http://www.ome.uk.com/example/NHS_Pay_Review_Body.aspx" TargetMode="External"/><Relationship Id="rId242" Type="http://schemas.openxmlformats.org/officeDocument/2006/relationships/hyperlink" Target="http://www.epsrc.ac.uk/" TargetMode="External"/><Relationship Id="rId284" Type="http://schemas.openxmlformats.org/officeDocument/2006/relationships/hyperlink" Target="http://www.london2012.com/contact-us.php" TargetMode="External"/><Relationship Id="rId37" Type="http://schemas.openxmlformats.org/officeDocument/2006/relationships/hyperlink" Target="mailto:Info@wndc.org.uk" TargetMode="External"/><Relationship Id="rId79" Type="http://schemas.openxmlformats.org/officeDocument/2006/relationships/hyperlink" Target="http://corwm.decc.gov.uk/" TargetMode="External"/><Relationship Id="rId102" Type="http://schemas.openxmlformats.org/officeDocument/2006/relationships/hyperlink" Target="http://www.mhra.gov.uk/Committees/Medicinesadvisorybodies/CommissiononHumanMedicines/index.htm" TargetMode="External"/><Relationship Id="rId144" Type="http://schemas.openxmlformats.org/officeDocument/2006/relationships/hyperlink" Target="http://www.childrenscommissioner.gov.uk/" TargetMode="External"/><Relationship Id="rId90" Type="http://schemas.openxmlformats.org/officeDocument/2006/relationships/hyperlink" Target="http://www.dh.gov.uk/health/about-us/public-bodies-2/advisory-bodies/acdp/" TargetMode="External"/><Relationship Id="rId186" Type="http://schemas.openxmlformats.org/officeDocument/2006/relationships/hyperlink" Target="http://www.nationalarchives.gov.uk/advisorycouncil" TargetMode="External"/><Relationship Id="rId351" Type="http://schemas.openxmlformats.org/officeDocument/2006/relationships/hyperlink" Target="http://www.royalarmouries.org/" TargetMode="External"/><Relationship Id="rId393" Type="http://schemas.openxmlformats.org/officeDocument/2006/relationships/hyperlink" Target="http://www.britishcouncil.org/" TargetMode="External"/><Relationship Id="rId407" Type="http://schemas.openxmlformats.org/officeDocument/2006/relationships/hyperlink" Target="mailto:info@ccrc.gov.uk" TargetMode="External"/><Relationship Id="rId211" Type="http://schemas.openxmlformats.org/officeDocument/2006/relationships/hyperlink" Target="mailto:alan.berger@bis.gsi.gov.uk" TargetMode="External"/><Relationship Id="rId253" Type="http://schemas.openxmlformats.org/officeDocument/2006/relationships/hyperlink" Target="http://www.hs2.org.uk/" TargetMode="External"/><Relationship Id="rId295" Type="http://schemas.openxmlformats.org/officeDocument/2006/relationships/hyperlink" Target="mailto:public@standards.gsi.gov.uk" TargetMode="External"/><Relationship Id="rId309" Type="http://schemas.openxmlformats.org/officeDocument/2006/relationships/hyperlink" Target="mailto:regulatoryenquiries@rpc.gsi.gov.uk" TargetMode="External"/><Relationship Id="rId48" Type="http://schemas.openxmlformats.org/officeDocument/2006/relationships/hyperlink" Target="http://www.valuationtribunal.gov.uk/WhoWeAre/Valuation_Tribunal_for_England.aspx" TargetMode="External"/><Relationship Id="rId113" Type="http://schemas.openxmlformats.org/officeDocument/2006/relationships/hyperlink" Target="http://www.hfea.gov.uk/" TargetMode="External"/><Relationship Id="rId320" Type="http://schemas.openxmlformats.org/officeDocument/2006/relationships/hyperlink" Target="mailto:information@britishmuseum.org" TargetMode="External"/><Relationship Id="rId155" Type="http://schemas.openxmlformats.org/officeDocument/2006/relationships/hyperlink" Target="http://www.trinityhouse.co.uk/" TargetMode="External"/><Relationship Id="rId197" Type="http://schemas.openxmlformats.org/officeDocument/2006/relationships/hyperlink" Target="http://www.justice.gov.uk/about/imb" TargetMode="External"/><Relationship Id="rId362" Type="http://schemas.openxmlformats.org/officeDocument/2006/relationships/hyperlink" Target="mailto:info@theatrestrust.org.uk" TargetMode="External"/><Relationship Id="rId418" Type="http://schemas.openxmlformats.org/officeDocument/2006/relationships/hyperlink" Target="mailto:jaas@jac.gsi.gov.uk" TargetMode="External"/><Relationship Id="rId222" Type="http://schemas.openxmlformats.org/officeDocument/2006/relationships/hyperlink" Target="http://www.cac.gov.uk/" TargetMode="External"/><Relationship Id="rId264" Type="http://schemas.openxmlformats.org/officeDocument/2006/relationships/hyperlink" Target="http://www.soca.gov.uk/" TargetMode="External"/><Relationship Id="rId17" Type="http://schemas.openxmlformats.org/officeDocument/2006/relationships/hyperlink" Target="http://www.homeoffice.gov.uk/agencies-public-bodies/tab" TargetMode="External"/><Relationship Id="rId59" Type="http://schemas.openxmlformats.org/officeDocument/2006/relationships/hyperlink" Target="mailto:iwac@defra.gsi.gov.uk" TargetMode="External"/><Relationship Id="rId124" Type="http://schemas.openxmlformats.org/officeDocument/2006/relationships/hyperlink" Target="mailto:elaine.young@hqip.org.uk" TargetMode="External"/><Relationship Id="rId70" Type="http://schemas.openxmlformats.org/officeDocument/2006/relationships/hyperlink" Target="http://www.nda.gov.uk/" TargetMode="External"/><Relationship Id="rId166" Type="http://schemas.openxmlformats.org/officeDocument/2006/relationships/hyperlink" Target="mailto:enquiries@pensionsadvisoryservice.org.uk" TargetMode="External"/><Relationship Id="rId331" Type="http://schemas.openxmlformats.org/officeDocument/2006/relationships/hyperlink" Target="mailto:enquiries@hblb.org.uk" TargetMode="External"/><Relationship Id="rId373" Type="http://schemas.openxmlformats.org/officeDocument/2006/relationships/hyperlink" Target="mailto:admin@wallacecollection.org" TargetMode="External"/><Relationship Id="rId429" Type="http://schemas.openxmlformats.org/officeDocument/2006/relationships/hyperlink" Target="mailto:enquiries@yjb.gov.uk" TargetMode="External"/><Relationship Id="rId1" Type="http://schemas.openxmlformats.org/officeDocument/2006/relationships/hyperlink" Target="mailto:acaf@foodstandards.gsi.gov.uk" TargetMode="External"/><Relationship Id="rId233" Type="http://schemas.openxmlformats.org/officeDocument/2006/relationships/hyperlink" Target="mailto:bbsrc.inquiries@bbsrc.ac.uk" TargetMode="External"/><Relationship Id="rId440" Type="http://schemas.openxmlformats.org/officeDocument/2006/relationships/hyperlink" Target="http://www.rafmuseum.org.uk/" TargetMode="External"/><Relationship Id="rId28" Type="http://schemas.openxmlformats.org/officeDocument/2006/relationships/hyperlink" Target="mailto:rachel.fowler1@homeoffice.gsi.gov.uk" TargetMode="External"/><Relationship Id="rId275" Type="http://schemas.openxmlformats.org/officeDocument/2006/relationships/hyperlink" Target="http://www.london2012.com/" TargetMode="External"/><Relationship Id="rId300" Type="http://schemas.openxmlformats.org/officeDocument/2006/relationships/hyperlink" Target="http://www.ome.uk.com/Senior_Salaries_Review_Body.aspx" TargetMode="External"/><Relationship Id="rId81" Type="http://schemas.openxmlformats.org/officeDocument/2006/relationships/hyperlink" Target="http://www.cnpa.police.uk/" TargetMode="External"/><Relationship Id="rId135" Type="http://schemas.openxmlformats.org/officeDocument/2006/relationships/hyperlink" Target="http://www.paradescommission.org/%22mailto:Info@paradescommission.org/%22" TargetMode="External"/><Relationship Id="rId177" Type="http://schemas.openxmlformats.org/officeDocument/2006/relationships/hyperlink" Target="mailto:macc@acu.ac.uk" TargetMode="External"/><Relationship Id="rId342" Type="http://schemas.openxmlformats.org/officeDocument/2006/relationships/hyperlink" Target="mailto:archiveenquiry@npg.org.uk" TargetMode="External"/><Relationship Id="rId384" Type="http://schemas.openxmlformats.org/officeDocument/2006/relationships/hyperlink" Target="http://gla.defra.gov.uk/"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www.mhra.gov.uk/Committees/Medicinesadvisorybodies/IndependentReviewPanelontheClassificationofBorderlineProducts/index.htm" TargetMode="External"/><Relationship Id="rId299" Type="http://schemas.openxmlformats.org/officeDocument/2006/relationships/hyperlink" Target="mailto:svap@cabinet-office.x.gsi.gov.uk" TargetMode="External"/><Relationship Id="rId21" Type="http://schemas.openxmlformats.org/officeDocument/2006/relationships/hyperlink" Target="http://www.homeoffice.gov.uk/agencies-public-bodies/fsr/ndnad-ethics-group/" TargetMode="External"/><Relationship Id="rId63" Type="http://schemas.openxmlformats.org/officeDocument/2006/relationships/hyperlink" Target="http://www.vmd.defra.gov.uk/vpc/" TargetMode="External"/><Relationship Id="rId159" Type="http://schemas.openxmlformats.org/officeDocument/2006/relationships/hyperlink" Target="http://www.dft.gov.uk/topics/tpm/traffic-commissioners" TargetMode="External"/><Relationship Id="rId324" Type="http://schemas.openxmlformats.org/officeDocument/2006/relationships/hyperlink" Target="mailto:info@gamblingcommission.gov.uk" TargetMode="External"/><Relationship Id="rId366" Type="http://schemas.openxmlformats.org/officeDocument/2006/relationships/hyperlink" Target="http://www.ukad.org.uk/" TargetMode="External"/><Relationship Id="rId170" Type="http://schemas.openxmlformats.org/officeDocument/2006/relationships/hyperlink" Target="mailto:funds@ilf.org.uk" TargetMode="External"/><Relationship Id="rId226" Type="http://schemas.openxmlformats.org/officeDocument/2006/relationships/hyperlink" Target="http://www.bis.gov.uk/cst" TargetMode="External"/><Relationship Id="rId433" Type="http://schemas.openxmlformats.org/officeDocument/2006/relationships/hyperlink" Target="http://www.nationalarchives.gov.uk/" TargetMode="External"/><Relationship Id="rId268" Type="http://schemas.openxmlformats.org/officeDocument/2006/relationships/hyperlink" Target="http://www.defra.gov.uk/acre/" TargetMode="External"/><Relationship Id="rId32" Type="http://schemas.openxmlformats.org/officeDocument/2006/relationships/hyperlink" Target="mailto:enquiries@ipcc.gsi.gov.uk" TargetMode="External"/><Relationship Id="rId74" Type="http://schemas.openxmlformats.org/officeDocument/2006/relationships/hyperlink" Target="http://www.coal.decc.gov.uk/" TargetMode="External"/><Relationship Id="rId128" Type="http://schemas.openxmlformats.org/officeDocument/2006/relationships/hyperlink" Target="http://www.sacn.gov.uk/" TargetMode="External"/><Relationship Id="rId335" Type="http://schemas.openxmlformats.org/officeDocument/2006/relationships/hyperlink" Target="mailto:information@ng-london.org.uk" TargetMode="External"/><Relationship Id="rId377" Type="http://schemas.openxmlformats.org/officeDocument/2006/relationships/hyperlink" Target="mailto:info@ahdb.org.uk" TargetMode="External"/><Relationship Id="rId5" Type="http://schemas.openxmlformats.org/officeDocument/2006/relationships/hyperlink" Target="mailto:cot@foodstandards.gsi.gov.uk" TargetMode="External"/><Relationship Id="rId181" Type="http://schemas.openxmlformats.org/officeDocument/2006/relationships/hyperlink" Target="mailto:john.barker@fco.gov.uk" TargetMode="External"/><Relationship Id="rId237" Type="http://schemas.openxmlformats.org/officeDocument/2006/relationships/hyperlink" Target="http://www.esrc.ac.uk/" TargetMode="External"/><Relationship Id="rId402" Type="http://schemas.openxmlformats.org/officeDocument/2006/relationships/hyperlink" Target="mailto:enquiries@ajtc.gsi.gov.uk" TargetMode="External"/><Relationship Id="rId279" Type="http://schemas.openxmlformats.org/officeDocument/2006/relationships/hyperlink" Target="http://btpa.police.uk/" TargetMode="External"/><Relationship Id="rId43" Type="http://schemas.openxmlformats.org/officeDocument/2006/relationships/hyperlink" Target="mailto:info@ltgdc.org.uk" TargetMode="External"/><Relationship Id="rId139" Type="http://schemas.openxmlformats.org/officeDocument/2006/relationships/hyperlink" Target="http://www.cafcass.gov.uk/" TargetMode="External"/><Relationship Id="rId290" Type="http://schemas.openxmlformats.org/officeDocument/2006/relationships/hyperlink" Target="http://bcomm-wales.gov.uk/" TargetMode="External"/><Relationship Id="rId304" Type="http://schemas.openxmlformats.org/officeDocument/2006/relationships/hyperlink" Target="http://www.competition-commission.org.uk/" TargetMode="External"/><Relationship Id="rId346" Type="http://schemas.openxmlformats.org/officeDocument/2006/relationships/hyperlink" Target="http://www.olympiclotterydistributor.org.uk/" TargetMode="External"/><Relationship Id="rId388" Type="http://schemas.openxmlformats.org/officeDocument/2006/relationships/hyperlink" Target="http://www.nestpensions.org.uk/" TargetMode="External"/><Relationship Id="rId85" Type="http://schemas.openxmlformats.org/officeDocument/2006/relationships/hyperlink" Target="mailto:martin.sturges@dh.gsi.gov.uk" TargetMode="External"/><Relationship Id="rId150" Type="http://schemas.openxmlformats.org/officeDocument/2006/relationships/hyperlink" Target="http://www.directlyoperatedrailways.co.uk/" TargetMode="External"/><Relationship Id="rId192" Type="http://schemas.openxmlformats.org/officeDocument/2006/relationships/hyperlink" Target="mailto:Jane.wright@justice.gsi.gov.uk" TargetMode="External"/><Relationship Id="rId206" Type="http://schemas.openxmlformats.org/officeDocument/2006/relationships/hyperlink" Target="http://www.mod.uk/DefenceInternet/AboutDefence/WhatWeDo/Personnel/Pensions/TheCentralAdvisoryCommitteeOnPensionsAndCompensation.htm" TargetMode="External"/><Relationship Id="rId413" Type="http://schemas.openxmlformats.org/officeDocument/2006/relationships/hyperlink" Target="mailto:clive.buckley@justice.gsi.gov.uk" TargetMode="External"/><Relationship Id="rId248" Type="http://schemas.openxmlformats.org/officeDocument/2006/relationships/hyperlink" Target="http://www.nerc.ac.uk/about/contacts/" TargetMode="External"/><Relationship Id="rId12" Type="http://schemas.openxmlformats.org/officeDocument/2006/relationships/hyperlink" Target="http://www.food.gov.uk/about-us/how-we-work/workingwithothers/acce/" TargetMode="External"/><Relationship Id="rId108" Type="http://schemas.openxmlformats.org/officeDocument/2006/relationships/hyperlink" Target="mailto:enquiries@hpa.org.uk" TargetMode="External"/><Relationship Id="rId315" Type="http://schemas.openxmlformats.org/officeDocument/2006/relationships/hyperlink" Target="mailto:enquiries@artscouncil.org.uk" TargetMode="External"/><Relationship Id="rId357" Type="http://schemas.openxmlformats.org/officeDocument/2006/relationships/hyperlink" Target="mailto:Info@sportengland.org" TargetMode="External"/><Relationship Id="rId54" Type="http://schemas.openxmlformats.org/officeDocument/2006/relationships/hyperlink" Target="mailto:Dermot.McInerney@defra.gsi.gov.uk" TargetMode="External"/><Relationship Id="rId96" Type="http://schemas.openxmlformats.org/officeDocument/2006/relationships/hyperlink" Target="http://www.dh.gov.uk/EAGA" TargetMode="External"/><Relationship Id="rId161" Type="http://schemas.openxmlformats.org/officeDocument/2006/relationships/hyperlink" Target="http://www.pensions-ombudsman.org.uk/" TargetMode="External"/><Relationship Id="rId217" Type="http://schemas.openxmlformats.org/officeDocument/2006/relationships/hyperlink" Target="http://www.ecitb.org.uk/" TargetMode="External"/><Relationship Id="rId399" Type="http://schemas.openxmlformats.org/officeDocument/2006/relationships/hyperlink" Target="mailto:info@ipt-uk.com" TargetMode="External"/><Relationship Id="rId259" Type="http://schemas.openxmlformats.org/officeDocument/2006/relationships/hyperlink" Target="mailto:enquiries@naturalengland.org.uk" TargetMode="External"/><Relationship Id="rId424" Type="http://schemas.openxmlformats.org/officeDocument/2006/relationships/hyperlink" Target="http://www.legalservices.gov.uk/" TargetMode="External"/><Relationship Id="rId23" Type="http://schemas.openxmlformats.org/officeDocument/2006/relationships/hyperlink" Target="mailto:karen.leech@isa.gsi.gov.uk" TargetMode="External"/><Relationship Id="rId119" Type="http://schemas.openxmlformats.org/officeDocument/2006/relationships/hyperlink" Target="http://www.dh.gov.uk/health/about-us/public-bodies-2/advisory-bodies/jcvi/" TargetMode="External"/><Relationship Id="rId270" Type="http://schemas.openxmlformats.org/officeDocument/2006/relationships/hyperlink" Target="http://www.defra.gov.uk/crc/" TargetMode="External"/><Relationship Id="rId326" Type="http://schemas.openxmlformats.org/officeDocument/2006/relationships/hyperlink" Target="mailto:info@geffrye-museum.org.uk" TargetMode="External"/><Relationship Id="rId65" Type="http://schemas.openxmlformats.org/officeDocument/2006/relationships/hyperlink" Target="mailto:seafish@seafish.co.uk" TargetMode="External"/><Relationship Id="rId130" Type="http://schemas.openxmlformats.org/officeDocument/2006/relationships/hyperlink" Target="http://www.ome.uk.com/example/Review_Body_on_Doctors_and_Dentists_Remuneration.aspx" TargetMode="External"/><Relationship Id="rId368" Type="http://schemas.openxmlformats.org/officeDocument/2006/relationships/hyperlink" Target="http://www.uksport.gov.uk/" TargetMode="External"/><Relationship Id="rId172" Type="http://schemas.openxmlformats.org/officeDocument/2006/relationships/hyperlink" Target="mailto:iiac@dwp.gsi.gov.uk" TargetMode="External"/><Relationship Id="rId228" Type="http://schemas.openxmlformats.org/officeDocument/2006/relationships/hyperlink" Target="http://www.innovateuk.org/" TargetMode="External"/><Relationship Id="rId435" Type="http://schemas.openxmlformats.org/officeDocument/2006/relationships/hyperlink" Target="http://www.defra.gov.uk/" TargetMode="External"/><Relationship Id="rId281" Type="http://schemas.openxmlformats.org/officeDocument/2006/relationships/hyperlink" Target="http://pharmacopoeia.mhra.gov.uk/" TargetMode="External"/><Relationship Id="rId337" Type="http://schemas.openxmlformats.org/officeDocument/2006/relationships/hyperlink" Target="mailto:enquire@hlf.org.uk" TargetMode="External"/><Relationship Id="rId34" Type="http://schemas.openxmlformats.org/officeDocument/2006/relationships/hyperlink" Target="http://www.ukba.homeoffice.gov.uk/aboutus/workingwithus/indbodies/mac/" TargetMode="External"/><Relationship Id="rId76" Type="http://schemas.openxmlformats.org/officeDocument/2006/relationships/hyperlink" Target="http://www.theccc.org.uk/" TargetMode="External"/><Relationship Id="rId141" Type="http://schemas.openxmlformats.org/officeDocument/2006/relationships/hyperlink" Target="http://www.ome.uk.com/School_Teachers_Review_Body.aspx" TargetMode="External"/><Relationship Id="rId379" Type="http://schemas.openxmlformats.org/officeDocument/2006/relationships/hyperlink" Target="mailto:enquiries@ccwater.org.uk" TargetMode="External"/><Relationship Id="rId7" Type="http://schemas.openxmlformats.org/officeDocument/2006/relationships/hyperlink" Target="http://ssrc.food.gov.uk/" TargetMode="External"/><Relationship Id="rId183" Type="http://schemas.openxmlformats.org/officeDocument/2006/relationships/hyperlink" Target="http://www.wfd.org/" TargetMode="External"/><Relationship Id="rId239" Type="http://schemas.openxmlformats.org/officeDocument/2006/relationships/hyperlink" Target="mailto:corporate@headoffice.mrc.ac.uk" TargetMode="External"/><Relationship Id="rId390" Type="http://schemas.openxmlformats.org/officeDocument/2006/relationships/hyperlink" Target="mailto:enquiries@hta.gov.uk" TargetMode="External"/><Relationship Id="rId404" Type="http://schemas.openxmlformats.org/officeDocument/2006/relationships/hyperlink" Target="mailto:advisorycouncilsecretary@nationalarchives.gsi.gov.uk" TargetMode="External"/><Relationship Id="rId250" Type="http://schemas.openxmlformats.org/officeDocument/2006/relationships/hyperlink" Target="mailto:enquiries@icai.independent.gov.uk" TargetMode="External"/><Relationship Id="rId292" Type="http://schemas.openxmlformats.org/officeDocument/2006/relationships/hyperlink" Target="http://www.biglotteryfund.org.uk/" TargetMode="External"/><Relationship Id="rId306" Type="http://schemas.openxmlformats.org/officeDocument/2006/relationships/hyperlink" Target="mailto:contact@consumerfocus.org.uk" TargetMode="External"/><Relationship Id="rId45" Type="http://schemas.openxmlformats.org/officeDocument/2006/relationships/hyperlink" Target="http://www.lease-advice.org/" TargetMode="External"/><Relationship Id="rId87" Type="http://schemas.openxmlformats.org/officeDocument/2006/relationships/hyperlink" Target="http://www.dh.gov.uk/health/about-us/public-bodies-2/advisory-bodies/sabto/" TargetMode="External"/><Relationship Id="rId110" Type="http://schemas.openxmlformats.org/officeDocument/2006/relationships/hyperlink" Target="http://www.mhra.gov.uk/Committees/Medicinesadvisorybodies/HerbalMedicinesAdvisoryCommittee/index.htm" TargetMode="External"/><Relationship Id="rId348" Type="http://schemas.openxmlformats.org/officeDocument/2006/relationships/hyperlink" Target="http://www.plr.uk.com/" TargetMode="External"/><Relationship Id="rId152" Type="http://schemas.openxmlformats.org/officeDocument/2006/relationships/hyperlink" Target="mailto:enquiries@nlb.org.uk%20?subject=General%20enquiry" TargetMode="External"/><Relationship Id="rId194" Type="http://schemas.openxmlformats.org/officeDocument/2006/relationships/hyperlink" Target="mailto:iapdeathsincustody@noms.gsi.gov.uk" TargetMode="External"/><Relationship Id="rId208" Type="http://schemas.openxmlformats.org/officeDocument/2006/relationships/hyperlink" Target="http://www.army.mod.uk/agc/provost/2258.aspx" TargetMode="External"/><Relationship Id="rId415" Type="http://schemas.openxmlformats.org/officeDocument/2006/relationships/hyperlink" Target="mailto:informationgovernance@ico.gsi.gov.uk" TargetMode="External"/><Relationship Id="rId261" Type="http://schemas.openxmlformats.org/officeDocument/2006/relationships/hyperlink" Target="http://www.nationalforest.org/" TargetMode="External"/><Relationship Id="rId14" Type="http://schemas.openxmlformats.org/officeDocument/2006/relationships/hyperlink" Target="mailto:oscmailbox@osc.gsi.gov.uk" TargetMode="External"/><Relationship Id="rId56" Type="http://schemas.openxmlformats.org/officeDocument/2006/relationships/hyperlink" Target="mailto:info@ruralcommunities.gov.uk" TargetMode="External"/><Relationship Id="rId317" Type="http://schemas.openxmlformats.org/officeDocument/2006/relationships/hyperlink" Target="http://www.bfi.org.uk/" TargetMode="External"/><Relationship Id="rId359" Type="http://schemas.openxmlformats.org/officeDocument/2006/relationships/hyperlink" Target="http://www.safetyatsportsgrounds.org.uk/" TargetMode="External"/><Relationship Id="rId98" Type="http://schemas.openxmlformats.org/officeDocument/2006/relationships/hyperlink" Target="mailto:comare@hpa.org.uk" TargetMode="External"/><Relationship Id="rId121" Type="http://schemas.openxmlformats.org/officeDocument/2006/relationships/hyperlink" Target="http://www.monitor-nhsft.gov.uk/" TargetMode="External"/><Relationship Id="rId163" Type="http://schemas.openxmlformats.org/officeDocument/2006/relationships/hyperlink" Target="http://www.ppfo.org.uk/" TargetMode="External"/><Relationship Id="rId219" Type="http://schemas.openxmlformats.org/officeDocument/2006/relationships/hyperlink" Target="mailto:catherine.worley@ipo.gov.uk" TargetMode="External"/><Relationship Id="rId370" Type="http://schemas.openxmlformats.org/officeDocument/2006/relationships/hyperlink" Target="http://www.vam.ac.uk/" TargetMode="External"/><Relationship Id="rId426" Type="http://schemas.openxmlformats.org/officeDocument/2006/relationships/hyperlink" Target="http://www.justice.gov.uk/about/probation/probation-trusts" TargetMode="External"/><Relationship Id="rId230" Type="http://schemas.openxmlformats.org/officeDocument/2006/relationships/hyperlink" Target="http://www.nerc.ac.uk/" TargetMode="External"/><Relationship Id="rId25" Type="http://schemas.openxmlformats.org/officeDocument/2006/relationships/hyperlink" Target="mailto:cassie.howe@sia.gsi.gov.uk" TargetMode="External"/><Relationship Id="rId67" Type="http://schemas.openxmlformats.org/officeDocument/2006/relationships/hyperlink" Target="mailto:chair@equalityhumanrights.com" TargetMode="External"/><Relationship Id="rId272" Type="http://schemas.openxmlformats.org/officeDocument/2006/relationships/hyperlink" Target="http://www.finds.org.uk/treasure" TargetMode="External"/><Relationship Id="rId328" Type="http://schemas.openxmlformats.org/officeDocument/2006/relationships/hyperlink" Target="http://www.horniman.ac.uk/" TargetMode="External"/><Relationship Id="rId132" Type="http://schemas.openxmlformats.org/officeDocument/2006/relationships/hyperlink" Target="mailto:info@civilservicecommission.org.uk" TargetMode="External"/><Relationship Id="rId174" Type="http://schemas.openxmlformats.org/officeDocument/2006/relationships/hyperlink" Target="http://www.remploy.co.uk/" TargetMode="External"/><Relationship Id="rId381" Type="http://schemas.openxmlformats.org/officeDocument/2006/relationships/hyperlink" Target="http://www.environment-agency.gov.uk/" TargetMode="External"/><Relationship Id="rId241" Type="http://schemas.openxmlformats.org/officeDocument/2006/relationships/hyperlink" Target="mailto:infoline@epsrc.ac.uk" TargetMode="External"/><Relationship Id="rId437" Type="http://schemas.openxmlformats.org/officeDocument/2006/relationships/hyperlink" Target="http://www.mhra.gov.uk/Committees/Medicinesadvisorybodies/AdvisoryBoardontheRegistrationofHomoeopathicProducts/index.htm" TargetMode="External"/><Relationship Id="rId36" Type="http://schemas.openxmlformats.org/officeDocument/2006/relationships/hyperlink" Target="http://www.ukexportfinance.gov.uk/" TargetMode="External"/><Relationship Id="rId283" Type="http://schemas.openxmlformats.org/officeDocument/2006/relationships/hyperlink" Target="http://www.nhm.ac.uk/about-us/contact-enquiries/forms/" TargetMode="External"/><Relationship Id="rId339" Type="http://schemas.openxmlformats.org/officeDocument/2006/relationships/hyperlink" Target="mailto:info@natlotcomm.gov.uk" TargetMode="External"/><Relationship Id="rId78" Type="http://schemas.openxmlformats.org/officeDocument/2006/relationships/hyperlink" Target="mailto:corwm@decc.gsi.gov.uk" TargetMode="External"/><Relationship Id="rId101" Type="http://schemas.openxmlformats.org/officeDocument/2006/relationships/hyperlink" Target="mailto:susanne.ludgate@mhra.gsi.gov.uk" TargetMode="External"/><Relationship Id="rId143" Type="http://schemas.openxmlformats.org/officeDocument/2006/relationships/hyperlink" Target="mailto:info.request@childrenscommissioner.gsi.gov.uk" TargetMode="External"/><Relationship Id="rId185" Type="http://schemas.openxmlformats.org/officeDocument/2006/relationships/hyperlink" Target="http://www.justice.gov.uk/about/administrative-justice-and-tribunals-council" TargetMode="External"/><Relationship Id="rId350" Type="http://schemas.openxmlformats.org/officeDocument/2006/relationships/hyperlink" Target="mailto:enquiries@armouries.org.uk" TargetMode="External"/><Relationship Id="rId406" Type="http://schemas.openxmlformats.org/officeDocument/2006/relationships/hyperlink" Target="mailto:cjc@judiciary.gsi.gov.uk" TargetMode="External"/><Relationship Id="rId9" Type="http://schemas.openxmlformats.org/officeDocument/2006/relationships/hyperlink" Target="http://cot.food.gov.uk/" TargetMode="External"/><Relationship Id="rId210" Type="http://schemas.openxmlformats.org/officeDocument/2006/relationships/hyperlink" Target="http://www.lowpay.gov.uk/" TargetMode="External"/><Relationship Id="rId392" Type="http://schemas.openxmlformats.org/officeDocument/2006/relationships/hyperlink" Target="mailto:general.enquiries@britishcouncil.org" TargetMode="External"/><Relationship Id="rId252" Type="http://schemas.openxmlformats.org/officeDocument/2006/relationships/hyperlink" Target="mailto:HS2enquiries@hs2.org.uk" TargetMode="External"/><Relationship Id="rId294" Type="http://schemas.openxmlformats.org/officeDocument/2006/relationships/hyperlink" Target="http://civilservicecommission.independent.gov.uk/" TargetMode="External"/><Relationship Id="rId308" Type="http://schemas.openxmlformats.org/officeDocument/2006/relationships/hyperlink" Target="mailto:Carol.Gurajena@landregistry.gsi.gov.uk" TargetMode="External"/><Relationship Id="rId47" Type="http://schemas.openxmlformats.org/officeDocument/2006/relationships/hyperlink" Target="mailto:tony.masella@vts.gsi.gov.uk" TargetMode="External"/><Relationship Id="rId89" Type="http://schemas.openxmlformats.org/officeDocument/2006/relationships/hyperlink" Target="http://www.dh.gov.uk/health/about-us/public-bodies-2/advisory-bodies/agh/" TargetMode="External"/><Relationship Id="rId112" Type="http://schemas.openxmlformats.org/officeDocument/2006/relationships/hyperlink" Target="mailto:enquiriesteam@hfea.gov.uk" TargetMode="External"/><Relationship Id="rId154" Type="http://schemas.openxmlformats.org/officeDocument/2006/relationships/hyperlink" Target="mailto:enquiries@thls.org" TargetMode="External"/><Relationship Id="rId361" Type="http://schemas.openxmlformats.org/officeDocument/2006/relationships/hyperlink" Target="http://www.tate.org.uk/" TargetMode="External"/><Relationship Id="rId196" Type="http://schemas.openxmlformats.org/officeDocument/2006/relationships/hyperlink" Target="mailto:imb@justice.gsi.gov.uk" TargetMode="External"/><Relationship Id="rId417" Type="http://schemas.openxmlformats.org/officeDocument/2006/relationships/hyperlink" Target="http://www.insolvency.gov.uk/" TargetMode="External"/><Relationship Id="rId16" Type="http://schemas.openxmlformats.org/officeDocument/2006/relationships/hyperlink" Target="mailto:TAB@homeoffice.x.gsi.gov.uk" TargetMode="External"/><Relationship Id="rId221" Type="http://schemas.openxmlformats.org/officeDocument/2006/relationships/hyperlink" Target="http://www.capitalforenterprise.gov.uk/" TargetMode="External"/><Relationship Id="rId263" Type="http://schemas.openxmlformats.org/officeDocument/2006/relationships/hyperlink" Target="http://www.landregistry.gov.uk/professional/law-and-practice/act-and-rules/land-registration-rule-committee" TargetMode="External"/><Relationship Id="rId319" Type="http://schemas.openxmlformats.org/officeDocument/2006/relationships/hyperlink" Target="http://www.bl.uk/" TargetMode="External"/><Relationship Id="rId58" Type="http://schemas.openxmlformats.org/officeDocument/2006/relationships/hyperlink" Target="http://www.defra.gov.uk/sac/" TargetMode="External"/><Relationship Id="rId123" Type="http://schemas.openxmlformats.org/officeDocument/2006/relationships/hyperlink" Target="http://www.nigb.nhs.uk/" TargetMode="External"/><Relationship Id="rId330" Type="http://schemas.openxmlformats.org/officeDocument/2006/relationships/hyperlink" Target="mailto:alm@lockharts.co.uk" TargetMode="External"/><Relationship Id="rId165" Type="http://schemas.openxmlformats.org/officeDocument/2006/relationships/hyperlink" Target="http://www.thepensionsregulator.gov.uk/" TargetMode="External"/><Relationship Id="rId372" Type="http://schemas.openxmlformats.org/officeDocument/2006/relationships/hyperlink" Target="http://www.visitengland.com/" TargetMode="External"/><Relationship Id="rId428" Type="http://schemas.openxmlformats.org/officeDocument/2006/relationships/hyperlink" Target="http://sentencingcouncil.judiciary.gov.uk/index.htm" TargetMode="External"/><Relationship Id="rId232" Type="http://schemas.openxmlformats.org/officeDocument/2006/relationships/hyperlink" Target="http://www.ahrc.ac.uk/" TargetMode="External"/><Relationship Id="rId274" Type="http://schemas.openxmlformats.org/officeDocument/2006/relationships/hyperlink" Target="http://www.artscouncil.org.uk/what-we-do/supporting-museums/cultural-property/export-controls/reviewing-committee/" TargetMode="External"/><Relationship Id="rId27" Type="http://schemas.openxmlformats.org/officeDocument/2006/relationships/hyperlink" Target="mailto:apc.secretariat@homeoffice.gsi.gov.uk" TargetMode="External"/><Relationship Id="rId69" Type="http://schemas.openxmlformats.org/officeDocument/2006/relationships/hyperlink" Target="mailto:enquiries@nda.gov.uk" TargetMode="External"/><Relationship Id="rId134" Type="http://schemas.openxmlformats.org/officeDocument/2006/relationships/hyperlink" Target="mailto:bcni@belfast.org.uk" TargetMode="External"/><Relationship Id="rId80" Type="http://schemas.openxmlformats.org/officeDocument/2006/relationships/hyperlink" Target="mailto:info@cnpa.pnn.police.uk" TargetMode="External"/><Relationship Id="rId176" Type="http://schemas.openxmlformats.org/officeDocument/2006/relationships/hyperlink" Target="http://www.ssac.org.uk/" TargetMode="External"/><Relationship Id="rId341" Type="http://schemas.openxmlformats.org/officeDocument/2006/relationships/hyperlink" Target="http://www.liverpoolmuseums.org.uk/" TargetMode="External"/><Relationship Id="rId383" Type="http://schemas.openxmlformats.org/officeDocument/2006/relationships/hyperlink" Target="mailto:licensing@gla.gsi.gov.uk&#160;" TargetMode="External"/><Relationship Id="rId439" Type="http://schemas.openxmlformats.org/officeDocument/2006/relationships/hyperlink" Target="http://www.nmrn.org.uk/" TargetMode="External"/><Relationship Id="rId201" Type="http://schemas.openxmlformats.org/officeDocument/2006/relationships/hyperlink" Target="mailto:tpcsecretariat@justice.gsi.gov.uk" TargetMode="External"/><Relationship Id="rId243" Type="http://schemas.openxmlformats.org/officeDocument/2006/relationships/hyperlink" Target="mailto:info@capitalforenterprise.gov.uk" TargetMode="External"/><Relationship Id="rId285" Type="http://schemas.openxmlformats.org/officeDocument/2006/relationships/hyperlink" Target="mailto:PersTrg-Rem-AFCPol4@mod.uk" TargetMode="External"/><Relationship Id="rId38" Type="http://schemas.openxmlformats.org/officeDocument/2006/relationships/hyperlink" Target="http://www.wndc.org.uk/" TargetMode="External"/><Relationship Id="rId103" Type="http://schemas.openxmlformats.org/officeDocument/2006/relationships/hyperlink" Target="http://www.cqc.org.uk/" TargetMode="External"/><Relationship Id="rId310" Type="http://schemas.openxmlformats.org/officeDocument/2006/relationships/hyperlink" Target="http://www.direct.gov.uk/studentfinance" TargetMode="External"/><Relationship Id="rId91" Type="http://schemas.openxmlformats.org/officeDocument/2006/relationships/hyperlink" Target="mailto:arsac@hpa.org.uk" TargetMode="External"/><Relationship Id="rId145" Type="http://schemas.openxmlformats.org/officeDocument/2006/relationships/hyperlink" Target="mailto:phil.pool@dft.gsi.gov.uk" TargetMode="External"/><Relationship Id="rId187" Type="http://schemas.openxmlformats.org/officeDocument/2006/relationships/hyperlink" Target="http://www.appsi.gov.uk/" TargetMode="External"/><Relationship Id="rId352" Type="http://schemas.openxmlformats.org/officeDocument/2006/relationships/hyperlink" Target="mailto:comments@nmm.ac.uk" TargetMode="External"/><Relationship Id="rId394" Type="http://schemas.openxmlformats.org/officeDocument/2006/relationships/hyperlink" Target="mailto:fcengland@forestry.gsi.gov.uk" TargetMode="External"/><Relationship Id="rId408" Type="http://schemas.openxmlformats.org/officeDocument/2006/relationships/hyperlink" Target="http://www.justice.gov.uk/about/criminal-cases-review-commission" TargetMode="External"/><Relationship Id="rId212" Type="http://schemas.openxmlformats.org/officeDocument/2006/relationships/hyperlink" Target="mailto:enquiries@offa.org.uk" TargetMode="External"/><Relationship Id="rId254" Type="http://schemas.openxmlformats.org/officeDocument/2006/relationships/hyperlink" Target="mailto:meesecretariat@dh.gsi.gov.uk" TargetMode="External"/><Relationship Id="rId49" Type="http://schemas.openxmlformats.org/officeDocument/2006/relationships/hyperlink" Target="http://www.valuationtribunal.gov.uk/" TargetMode="External"/><Relationship Id="rId114" Type="http://schemas.openxmlformats.org/officeDocument/2006/relationships/hyperlink" Target="mailto:info@irpanel.org.uk" TargetMode="External"/><Relationship Id="rId296" Type="http://schemas.openxmlformats.org/officeDocument/2006/relationships/hyperlink" Target="http://www.public-standards.gov.uk/" TargetMode="External"/><Relationship Id="rId60" Type="http://schemas.openxmlformats.org/officeDocument/2006/relationships/hyperlink" Target="mailto:enquiries@nationalforest.org" TargetMode="External"/><Relationship Id="rId156" Type="http://schemas.openxmlformats.org/officeDocument/2006/relationships/hyperlink" Target="mailto:rhcommittee@aol.com" TargetMode="External"/><Relationship Id="rId198" Type="http://schemas.openxmlformats.org/officeDocument/2006/relationships/hyperlink" Target="mailto:Policy.Unit@insolvency.gsi.gov.uk" TargetMode="External"/><Relationship Id="rId321" Type="http://schemas.openxmlformats.org/officeDocument/2006/relationships/hyperlink" Target="http://www.britishmuseum.org/" TargetMode="External"/><Relationship Id="rId363" Type="http://schemas.openxmlformats.org/officeDocument/2006/relationships/hyperlink" Target="http://www.theatrestrust.org.uk/" TargetMode="External"/><Relationship Id="rId419" Type="http://schemas.openxmlformats.org/officeDocument/2006/relationships/hyperlink" Target="http://jac.judiciary.gov.uk/" TargetMode="External"/><Relationship Id="rId202" Type="http://schemas.openxmlformats.org/officeDocument/2006/relationships/hyperlink" Target="http://www.justice.gov.uk/about/moj/advisory-groups/civil-procedure-rule-committee" TargetMode="External"/><Relationship Id="rId223" Type="http://schemas.openxmlformats.org/officeDocument/2006/relationships/hyperlink" Target="mailto:enquiries@cac.gov.uk" TargetMode="External"/><Relationship Id="rId244" Type="http://schemas.openxmlformats.org/officeDocument/2006/relationships/hyperlink" Target="http://www.hefce.ac.uk/" TargetMode="External"/><Relationship Id="rId430" Type="http://schemas.openxmlformats.org/officeDocument/2006/relationships/hyperlink" Target="http://www.justice.gov.uk/about/yjb" TargetMode="External"/><Relationship Id="rId18" Type="http://schemas.openxmlformats.org/officeDocument/2006/relationships/hyperlink" Target="http://www.oisc.gov.uk/" TargetMode="External"/><Relationship Id="rId39" Type="http://schemas.openxmlformats.org/officeDocument/2006/relationships/hyperlink" Target="mailto:brac@communities.gsi.gov.uk" TargetMode="External"/><Relationship Id="rId265" Type="http://schemas.openxmlformats.org/officeDocument/2006/relationships/hyperlink" Target="mailto:DST-StratTechNWTSCB@mod.uk" TargetMode="External"/><Relationship Id="rId286" Type="http://schemas.openxmlformats.org/officeDocument/2006/relationships/hyperlink" Target="mailto:acoba@acoba.gsi.gov.uk%20&#160;" TargetMode="External"/><Relationship Id="rId50" Type="http://schemas.openxmlformats.org/officeDocument/2006/relationships/hyperlink" Target="mailto:acp@hse.gsi.gov.uk" TargetMode="External"/><Relationship Id="rId104" Type="http://schemas.openxmlformats.org/officeDocument/2006/relationships/hyperlink" Target="mailto:sue.kennedy@hpa.org.uk" TargetMode="External"/><Relationship Id="rId125" Type="http://schemas.openxmlformats.org/officeDocument/2006/relationships/hyperlink" Target="http://www.njrcentre.org.uk/" TargetMode="External"/><Relationship Id="rId146" Type="http://schemas.openxmlformats.org/officeDocument/2006/relationships/hyperlink" Target="mailto:general.enquiries@btpa.police.uk" TargetMode="External"/><Relationship Id="rId167" Type="http://schemas.openxmlformats.org/officeDocument/2006/relationships/hyperlink" Target="http://www.pensionsadvisoryservice.org.uk/" TargetMode="External"/><Relationship Id="rId188" Type="http://schemas.openxmlformats.org/officeDocument/2006/relationships/hyperlink" Target="mailto:nilou.raman@hmcts.gsi.gov.uk" TargetMode="External"/><Relationship Id="rId311" Type="http://schemas.openxmlformats.org/officeDocument/2006/relationships/hyperlink" Target="http://www.slc.co.uk/" TargetMode="External"/><Relationship Id="rId332" Type="http://schemas.openxmlformats.org/officeDocument/2006/relationships/hyperlink" Target="http://www.hblb.org.uk/" TargetMode="External"/><Relationship Id="rId353" Type="http://schemas.openxmlformats.org/officeDocument/2006/relationships/hyperlink" Target="http://www.nmm.ac.uk/" TargetMode="External"/><Relationship Id="rId374" Type="http://schemas.openxmlformats.org/officeDocument/2006/relationships/hyperlink" Target="http://www.wallacecollection.org/" TargetMode="External"/><Relationship Id="rId395" Type="http://schemas.openxmlformats.org/officeDocument/2006/relationships/hyperlink" Target="http://www.forestry.gov.uk/england-rac" TargetMode="External"/><Relationship Id="rId409" Type="http://schemas.openxmlformats.org/officeDocument/2006/relationships/hyperlink" Target="http://www.justice.gov.uk/about/criminal-injuries-compensation-authority" TargetMode="External"/><Relationship Id="rId71" Type="http://schemas.openxmlformats.org/officeDocument/2006/relationships/hyperlink" Target="mailto:nlfab@decc.gsi.gov.uk" TargetMode="External"/><Relationship Id="rId92" Type="http://schemas.openxmlformats.org/officeDocument/2006/relationships/hyperlink" Target="http://www.arsac.org.uk/" TargetMode="External"/><Relationship Id="rId213" Type="http://schemas.openxmlformats.org/officeDocument/2006/relationships/hyperlink" Target="http://www.offa.org.uk/" TargetMode="External"/><Relationship Id="rId234" Type="http://schemas.openxmlformats.org/officeDocument/2006/relationships/hyperlink" Target="http://www.bbsrc.ac.uk/" TargetMode="External"/><Relationship Id="rId420" Type="http://schemas.openxmlformats.org/officeDocument/2006/relationships/hyperlink" Target="mailto:enquiries@lawcommission.gsi.gov.uk" TargetMode="External"/><Relationship Id="rId2" Type="http://schemas.openxmlformats.org/officeDocument/2006/relationships/hyperlink" Target="mailto:micah.mcguire@foodstandards.gsi.gov.uk" TargetMode="External"/><Relationship Id="rId29" Type="http://schemas.openxmlformats.org/officeDocument/2006/relationships/hyperlink" Target="http://www.homeoffice.gov.uk/agencies-public-bodies/acmd/" TargetMode="External"/><Relationship Id="rId255" Type="http://schemas.openxmlformats.org/officeDocument/2006/relationships/hyperlink" Target="http://www.mee.nhs.uk/" TargetMode="External"/><Relationship Id="rId276" Type="http://schemas.openxmlformats.org/officeDocument/2006/relationships/hyperlink" Target="http://www.natlotcomm.gov.uk/" TargetMode="External"/><Relationship Id="rId297" Type="http://schemas.openxmlformats.org/officeDocument/2006/relationships/hyperlink" Target="mailto:enquiry@lordsappointments.gsi.gov.uk" TargetMode="External"/><Relationship Id="rId441" Type="http://schemas.openxmlformats.org/officeDocument/2006/relationships/hyperlink" Target="http://www.veterans-uk.info/" TargetMode="External"/><Relationship Id="rId40" Type="http://schemas.openxmlformats.org/officeDocument/2006/relationships/hyperlink" Target="http://www.gov.uk/government/organisations/building-regulations-advisory-committee" TargetMode="External"/><Relationship Id="rId115" Type="http://schemas.openxmlformats.org/officeDocument/2006/relationships/hyperlink" Target="http://www.irpanel.org.uk/" TargetMode="External"/><Relationship Id="rId136" Type="http://schemas.openxmlformats.org/officeDocument/2006/relationships/hyperlink" Target="http://www.paradescommission.org/" TargetMode="External"/><Relationship Id="rId157" Type="http://schemas.openxmlformats.org/officeDocument/2006/relationships/hyperlink" Target="http://www.dft.gov.uk/rhc" TargetMode="External"/><Relationship Id="rId178" Type="http://schemas.openxmlformats.org/officeDocument/2006/relationships/hyperlink" Target="http://www.marshallscholarship.org/" TargetMode="External"/><Relationship Id="rId301" Type="http://schemas.openxmlformats.org/officeDocument/2006/relationships/hyperlink" Target="http://www.acas.org.uk/" TargetMode="External"/><Relationship Id="rId322" Type="http://schemas.openxmlformats.org/officeDocument/2006/relationships/hyperlink" Target="mailto:customers@english-heritage.org.uk" TargetMode="External"/><Relationship Id="rId343" Type="http://schemas.openxmlformats.org/officeDocument/2006/relationships/hyperlink" Target="http://www.npg.org.uk/" TargetMode="External"/><Relationship Id="rId364" Type="http://schemas.openxmlformats.org/officeDocument/2006/relationships/hyperlink" Target="mailto:IRichardson@thebritishmuseum.ac.uk" TargetMode="External"/><Relationship Id="rId61" Type="http://schemas.openxmlformats.org/officeDocument/2006/relationships/hyperlink" Target="mailto:comment@jncc.gov.uk" TargetMode="External"/><Relationship Id="rId82" Type="http://schemas.openxmlformats.org/officeDocument/2006/relationships/hyperlink" Target="mailto:info@kew.org" TargetMode="External"/><Relationship Id="rId199" Type="http://schemas.openxmlformats.org/officeDocument/2006/relationships/hyperlink" Target="mailto:dawn.camus@bis.gsi.gov.uk" TargetMode="External"/><Relationship Id="rId203" Type="http://schemas.openxmlformats.org/officeDocument/2006/relationships/hyperlink" Target="http://www.ome.uk.com/Prison_Service_Pay_Review_Body.aspx" TargetMode="External"/><Relationship Id="rId385" Type="http://schemas.openxmlformats.org/officeDocument/2006/relationships/hyperlink" Target="http://www.naturalengland.org.uk/" TargetMode="External"/><Relationship Id="rId19" Type="http://schemas.openxmlformats.org/officeDocument/2006/relationships/hyperlink" Target="mailto:enquiries@oisc.gov.uk" TargetMode="External"/><Relationship Id="rId224" Type="http://schemas.openxmlformats.org/officeDocument/2006/relationships/hyperlink" Target="mailto:geraldine.swanton@martineau-uk.com" TargetMode="External"/><Relationship Id="rId245" Type="http://schemas.openxmlformats.org/officeDocument/2006/relationships/hyperlink" Target="http://www.bis.gov.uk/policies/economic-development/industrial-development-advisory-board" TargetMode="External"/><Relationship Id="rId266" Type="http://schemas.openxmlformats.org/officeDocument/2006/relationships/hyperlink" Target="mailto:info@remploy.co.uk" TargetMode="External"/><Relationship Id="rId287" Type="http://schemas.openxmlformats.org/officeDocument/2006/relationships/hyperlink" Target="mailto:general.enquiries@biglotteryfund.org.uk" TargetMode="External"/><Relationship Id="rId410" Type="http://schemas.openxmlformats.org/officeDocument/2006/relationships/hyperlink" Target="http://www.justice.gov.uk/about/moj/advisory-groups/criminal-procedure-rule-committee" TargetMode="External"/><Relationship Id="rId431" Type="http://schemas.openxmlformats.org/officeDocument/2006/relationships/hyperlink" Target="http://www.bcomm-scotland.independent.gov.uk/" TargetMode="External"/><Relationship Id="rId30" Type="http://schemas.openxmlformats.org/officeDocument/2006/relationships/hyperlink" Target="mailto:sammy.jegede@homeoffice.gsi.gov.uk" TargetMode="External"/><Relationship Id="rId105" Type="http://schemas.openxmlformats.org/officeDocument/2006/relationships/hyperlink" Target="http://www.iacom.org.uk/" TargetMode="External"/><Relationship Id="rId126" Type="http://schemas.openxmlformats.org/officeDocument/2006/relationships/hyperlink" Target="mailto:charles.jordan@bis.gsi.gov.uk" TargetMode="External"/><Relationship Id="rId147" Type="http://schemas.openxmlformats.org/officeDocument/2006/relationships/hyperlink" Target="mailto:jon.carter@passengerfocus.org.uk" TargetMode="External"/><Relationship Id="rId168" Type="http://schemas.openxmlformats.org/officeDocument/2006/relationships/hyperlink" Target="http://odi.dwp.gov.uk/equality-2025" TargetMode="External"/><Relationship Id="rId312" Type="http://schemas.openxmlformats.org/officeDocument/2006/relationships/hyperlink" Target="mailto:info@ukces.org.uk" TargetMode="External"/><Relationship Id="rId333" Type="http://schemas.openxmlformats.org/officeDocument/2006/relationships/hyperlink" Target="mailto:mail@iwm.org.uk" TargetMode="External"/><Relationship Id="rId354" Type="http://schemas.openxmlformats.org/officeDocument/2006/relationships/hyperlink" Target="mailto:info@sciencemuseum.ac.uk" TargetMode="External"/><Relationship Id="rId51" Type="http://schemas.openxmlformats.org/officeDocument/2006/relationships/hyperlink" Target="mailto:acre.secretariat@defra.gsi.gov.uk" TargetMode="External"/><Relationship Id="rId72" Type="http://schemas.openxmlformats.org/officeDocument/2006/relationships/hyperlink" Target="http://www.decc.gov.uk/nlfab" TargetMode="External"/><Relationship Id="rId93" Type="http://schemas.openxmlformats.org/officeDocument/2006/relationships/hyperlink" Target="http://www.dh.gov.uk/health/about-us/public-bodies-2/advisory-bodies/arhai/" TargetMode="External"/><Relationship Id="rId189" Type="http://schemas.openxmlformats.org/officeDocument/2006/relationships/hyperlink" Target="http://www.hmcourts-service.gov.uk/" TargetMode="External"/><Relationship Id="rId375" Type="http://schemas.openxmlformats.org/officeDocument/2006/relationships/hyperlink" Target="mailto:chemicals.strategy@defra.gsi.gov.uk" TargetMode="External"/><Relationship Id="rId396" Type="http://schemas.openxmlformats.org/officeDocument/2006/relationships/hyperlink" Target="mailto:obrenquiries@obr.gsi.gov.uk" TargetMode="External"/><Relationship Id="rId3" Type="http://schemas.openxmlformats.org/officeDocument/2006/relationships/hyperlink" Target="mailto:acnfp@foodstandards.gsi.gov.uk" TargetMode="External"/><Relationship Id="rId214" Type="http://schemas.openxmlformats.org/officeDocument/2006/relationships/hyperlink" Target="mailto:call.centre@cskills.org.uk" TargetMode="External"/><Relationship Id="rId235" Type="http://schemas.openxmlformats.org/officeDocument/2006/relationships/hyperlink" Target="mailto:enquiries@stfc.ac.uk" TargetMode="External"/><Relationship Id="rId256" Type="http://schemas.openxmlformats.org/officeDocument/2006/relationships/hyperlink" Target="http://www.decc.gov.uk/en/content/cms/about/partners/public_bodies/fpag/fpag.aspx" TargetMode="External"/><Relationship Id="rId277" Type="http://schemas.openxmlformats.org/officeDocument/2006/relationships/hyperlink" Target="http://www.uk-atomic-energy.org.uk/" TargetMode="External"/><Relationship Id="rId298" Type="http://schemas.openxmlformats.org/officeDocument/2006/relationships/hyperlink" Target="http://lordsappointments.independent.gov.uk/" TargetMode="External"/><Relationship Id="rId400" Type="http://schemas.openxmlformats.org/officeDocument/2006/relationships/hyperlink" Target="http://www.ipt-uk.com/" TargetMode="External"/><Relationship Id="rId421" Type="http://schemas.openxmlformats.org/officeDocument/2006/relationships/hyperlink" Target="http://lawcommission.justice.gov.uk/" TargetMode="External"/><Relationship Id="rId442" Type="http://schemas.openxmlformats.org/officeDocument/2006/relationships/hyperlink" Target="http://www.culture.gov.uk/what_we_do/libraries/3408.aspx" TargetMode="External"/><Relationship Id="rId116" Type="http://schemas.openxmlformats.org/officeDocument/2006/relationships/hyperlink" Target="http://www.mhra.gov.uk/Committees/Medicinesadvisorybodies/IndependentReviewPanelforAdvertising/index.htm" TargetMode="External"/><Relationship Id="rId137" Type="http://schemas.openxmlformats.org/officeDocument/2006/relationships/hyperlink" Target="mailto:information@nihrc.org" TargetMode="External"/><Relationship Id="rId158" Type="http://schemas.openxmlformats.org/officeDocument/2006/relationships/hyperlink" Target="http://dptac.independent.gov.uk/" TargetMode="External"/><Relationship Id="rId302" Type="http://schemas.openxmlformats.org/officeDocument/2006/relationships/hyperlink" Target="http://www.catribunal.org.uk/" TargetMode="External"/><Relationship Id="rId323" Type="http://schemas.openxmlformats.org/officeDocument/2006/relationships/hyperlink" Target="http://www.english-heritage.org.uk/" TargetMode="External"/><Relationship Id="rId344" Type="http://schemas.openxmlformats.org/officeDocument/2006/relationships/hyperlink" Target="http://www.nhm.ac.uk/" TargetMode="External"/><Relationship Id="rId20" Type="http://schemas.openxmlformats.org/officeDocument/2006/relationships/hyperlink" Target="mailto:kenny.chigbo@homeoffice.gsi.gov.uk" TargetMode="External"/><Relationship Id="rId41" Type="http://schemas.openxmlformats.org/officeDocument/2006/relationships/hyperlink" Target="mailto:mail@homesandcommunities.co.uk" TargetMode="External"/><Relationship Id="rId62" Type="http://schemas.openxmlformats.org/officeDocument/2006/relationships/hyperlink" Target="mailto:vpc@vmd.defra.gsi.gov.uk" TargetMode="External"/><Relationship Id="rId83" Type="http://schemas.openxmlformats.org/officeDocument/2006/relationships/hyperlink" Target="mailto:ACBS@cmu.nhs.uk" TargetMode="External"/><Relationship Id="rId179" Type="http://schemas.openxmlformats.org/officeDocument/2006/relationships/hyperlink" Target="mailto:contact@gbcc.org.uk" TargetMode="External"/><Relationship Id="rId365" Type="http://schemas.openxmlformats.org/officeDocument/2006/relationships/hyperlink" Target="mailto:ukad@ukad.org.uk" TargetMode="External"/><Relationship Id="rId386" Type="http://schemas.openxmlformats.org/officeDocument/2006/relationships/hyperlink" Target="http://cscuk.dfid.gov.uk/" TargetMode="External"/><Relationship Id="rId190" Type="http://schemas.openxmlformats.org/officeDocument/2006/relationships/hyperlink" Target="http://www.judiciary.gov.uk/about-the-judiciary/advisory-bodies/cjc" TargetMode="External"/><Relationship Id="rId204" Type="http://schemas.openxmlformats.org/officeDocument/2006/relationships/hyperlink" Target="http://www.royalmintmuseum.org.uk/about-us/royal-mint-advisory-committee/index.html" TargetMode="External"/><Relationship Id="rId225" Type="http://schemas.openxmlformats.org/officeDocument/2006/relationships/hyperlink" Target="mailto:cstinfo@bis.gsi.gov.uk" TargetMode="External"/><Relationship Id="rId246" Type="http://schemas.openxmlformats.org/officeDocument/2006/relationships/hyperlink" Target="http://regulatorypolicycommittee.independent.gov.uk/" TargetMode="External"/><Relationship Id="rId267" Type="http://schemas.openxmlformats.org/officeDocument/2006/relationships/hyperlink" Target="http://www.kew.org/about-kew/index.htm" TargetMode="External"/><Relationship Id="rId288" Type="http://schemas.openxmlformats.org/officeDocument/2006/relationships/hyperlink" Target="mailto:information@bcommengland.x.gsi.gov.uk" TargetMode="External"/><Relationship Id="rId411" Type="http://schemas.openxmlformats.org/officeDocument/2006/relationships/hyperlink" Target="mailto:caroline.grabazs@hmcts.gsi.gov.uk" TargetMode="External"/><Relationship Id="rId432" Type="http://schemas.openxmlformats.org/officeDocument/2006/relationships/hyperlink" Target="http://www.bis.gov.uk/britishhallmarkingcouncil" TargetMode="External"/><Relationship Id="rId106" Type="http://schemas.openxmlformats.org/officeDocument/2006/relationships/hyperlink" Target="mailto:info@appointments.org.uk" TargetMode="External"/><Relationship Id="rId127" Type="http://schemas.openxmlformats.org/officeDocument/2006/relationships/hyperlink" Target="mailto:sacn@dh.gov.uk" TargetMode="External"/><Relationship Id="rId313" Type="http://schemas.openxmlformats.org/officeDocument/2006/relationships/hyperlink" Target="mailto:info@housing-ombudsman.org.uk" TargetMode="External"/><Relationship Id="rId10" Type="http://schemas.openxmlformats.org/officeDocument/2006/relationships/hyperlink" Target="http://acmsf.food.gov.uk/" TargetMode="External"/><Relationship Id="rId31" Type="http://schemas.openxmlformats.org/officeDocument/2006/relationships/hyperlink" Target="http://www.npia.police.uk/" TargetMode="External"/><Relationship Id="rId52" Type="http://schemas.openxmlformats.org/officeDocument/2006/relationships/hyperlink" Target="http://www.ccwater.org.uk/" TargetMode="External"/><Relationship Id="rId73" Type="http://schemas.openxmlformats.org/officeDocument/2006/relationships/hyperlink" Target="mailto:thecoalauthority@coal.gov.uk" TargetMode="External"/><Relationship Id="rId94" Type="http://schemas.openxmlformats.org/officeDocument/2006/relationships/hyperlink" Target="mailto:sue.kennedy@hpa.org.uk" TargetMode="External"/><Relationship Id="rId148" Type="http://schemas.openxmlformats.org/officeDocument/2006/relationships/hyperlink" Target="http://www.passengerfocus.org.uk/" TargetMode="External"/><Relationship Id="rId169" Type="http://schemas.openxmlformats.org/officeDocument/2006/relationships/hyperlink" Target="http://www.hse.gov.uk/" TargetMode="External"/><Relationship Id="rId334" Type="http://schemas.openxmlformats.org/officeDocument/2006/relationships/hyperlink" Target="http://www.iwm.org.uk/" TargetMode="External"/><Relationship Id="rId355" Type="http://schemas.openxmlformats.org/officeDocument/2006/relationships/hyperlink" Target="mailto:sbhatti@soane.org.uk" TargetMode="External"/><Relationship Id="rId376" Type="http://schemas.openxmlformats.org/officeDocument/2006/relationships/hyperlink" Target="http://www.defra.gov.uk/achs/" TargetMode="External"/><Relationship Id="rId397" Type="http://schemas.openxmlformats.org/officeDocument/2006/relationships/hyperlink" Target="http://budgetresponsibility.independent.gov.uk/" TargetMode="External"/><Relationship Id="rId4" Type="http://schemas.openxmlformats.org/officeDocument/2006/relationships/hyperlink" Target="mailto:acmsf@foodstandards.gsi.gov.uk" TargetMode="External"/><Relationship Id="rId180" Type="http://schemas.openxmlformats.org/officeDocument/2006/relationships/hyperlink" Target="http://www.gbcc.org.uk/" TargetMode="External"/><Relationship Id="rId215" Type="http://schemas.openxmlformats.org/officeDocument/2006/relationships/hyperlink" Target="http://www.cskills.org/" TargetMode="External"/><Relationship Id="rId236" Type="http://schemas.openxmlformats.org/officeDocument/2006/relationships/hyperlink" Target="http://www.stfc.ac.uk/" TargetMode="External"/><Relationship Id="rId257" Type="http://schemas.openxmlformats.org/officeDocument/2006/relationships/hyperlink" Target="http://www.homeoffice.gov.uk/agencies-public-bodies/apc/" TargetMode="External"/><Relationship Id="rId278" Type="http://schemas.openxmlformats.org/officeDocument/2006/relationships/hyperlink" Target="http://jncc.defra.gov.uk/" TargetMode="External"/><Relationship Id="rId401" Type="http://schemas.openxmlformats.org/officeDocument/2006/relationships/hyperlink" Target="http://www.ome.uk.com/" TargetMode="External"/><Relationship Id="rId422" Type="http://schemas.openxmlformats.org/officeDocument/2006/relationships/hyperlink" Target="mailto:contactus@legalservicesboard.org.uk" TargetMode="External"/><Relationship Id="rId443" Type="http://schemas.openxmlformats.org/officeDocument/2006/relationships/table" Target="../tables/table2.xml"/><Relationship Id="rId303" Type="http://schemas.openxmlformats.org/officeDocument/2006/relationships/hyperlink" Target="mailto:info@cc.gsi.gov.uk" TargetMode="External"/><Relationship Id="rId42" Type="http://schemas.openxmlformats.org/officeDocument/2006/relationships/hyperlink" Target="http://www.homesandcommunities.co.uk/" TargetMode="External"/><Relationship Id="rId84" Type="http://schemas.openxmlformats.org/officeDocument/2006/relationships/hyperlink" Target="http://cmu.dh.gov.uk/acbs/" TargetMode="External"/><Relationship Id="rId138" Type="http://schemas.openxmlformats.org/officeDocument/2006/relationships/hyperlink" Target="http://www.nihrc.org/" TargetMode="External"/><Relationship Id="rId345" Type="http://schemas.openxmlformats.org/officeDocument/2006/relationships/hyperlink" Target="mailto:info@olympiclottery2012.org.uk" TargetMode="External"/><Relationship Id="rId387" Type="http://schemas.openxmlformats.org/officeDocument/2006/relationships/hyperlink" Target="mailto:eq2025.secretariat@dwp.gsi.gov.uk" TargetMode="External"/><Relationship Id="rId191" Type="http://schemas.openxmlformats.org/officeDocument/2006/relationships/hyperlink" Target="mailto:CriminalProcedureRuleEnquiries@justice.gsi.gov.uk" TargetMode="External"/><Relationship Id="rId205" Type="http://schemas.openxmlformats.org/officeDocument/2006/relationships/hyperlink" Target="http://www.ome.uk.com/example/Armed_Forces_Pay_Review_Body.aspx" TargetMode="External"/><Relationship Id="rId247" Type="http://schemas.openxmlformats.org/officeDocument/2006/relationships/hyperlink" Target="http://www.esrc.ac.uk/about-esrc/contact/" TargetMode="External"/><Relationship Id="rId412" Type="http://schemas.openxmlformats.org/officeDocument/2006/relationships/hyperlink" Target="mailto:fjc@justice.gsi.gov.uk" TargetMode="External"/><Relationship Id="rId107" Type="http://schemas.openxmlformats.org/officeDocument/2006/relationships/hyperlink" Target="http://www.appointments.org.uk/" TargetMode="External"/><Relationship Id="rId289" Type="http://schemas.openxmlformats.org/officeDocument/2006/relationships/hyperlink" Target="mailto:bcomm.wales@wales.gsi.gov.uk" TargetMode="External"/><Relationship Id="rId11" Type="http://schemas.openxmlformats.org/officeDocument/2006/relationships/hyperlink" Target="http://acnfp.food.gov.uk/" TargetMode="External"/><Relationship Id="rId53" Type="http://schemas.openxmlformats.org/officeDocument/2006/relationships/hyperlink" Target="mailto:Dermot.McInerney@defra.gsi.gov.uk" TargetMode="External"/><Relationship Id="rId149" Type="http://schemas.openxmlformats.org/officeDocument/2006/relationships/hyperlink" Target="mailto:enquiries@directlyoperatedrailways.co.uk" TargetMode="External"/><Relationship Id="rId314" Type="http://schemas.openxmlformats.org/officeDocument/2006/relationships/hyperlink" Target="http://www.housing-ombudsman.org.uk/" TargetMode="External"/><Relationship Id="rId356" Type="http://schemas.openxmlformats.org/officeDocument/2006/relationships/hyperlink" Target="http://www.soane.org/" TargetMode="External"/><Relationship Id="rId398" Type="http://schemas.openxmlformats.org/officeDocument/2006/relationships/hyperlink" Target="mailto:kevin.clancy@royalmintmuseum.org.uk" TargetMode="External"/><Relationship Id="rId95" Type="http://schemas.openxmlformats.org/officeDocument/2006/relationships/hyperlink" Target="mailto:eaga@hpa.org.uk" TargetMode="External"/><Relationship Id="rId160" Type="http://schemas.openxmlformats.org/officeDocument/2006/relationships/hyperlink" Target="mailto:enquiries@pensions-ombudsman.org.uk" TargetMode="External"/><Relationship Id="rId216" Type="http://schemas.openxmlformats.org/officeDocument/2006/relationships/hyperlink" Target="mailto:ECITB@ecitb.org.uk" TargetMode="External"/><Relationship Id="rId423" Type="http://schemas.openxmlformats.org/officeDocument/2006/relationships/hyperlink" Target="http://www.legalservicesboard.org.uk/" TargetMode="External"/><Relationship Id="rId258" Type="http://schemas.openxmlformats.org/officeDocument/2006/relationships/hyperlink" Target="http://www.nam.ac.uk/" TargetMode="External"/><Relationship Id="rId22" Type="http://schemas.openxmlformats.org/officeDocument/2006/relationships/hyperlink" Target="http://www.isa.homeoffice.gov.uk/" TargetMode="External"/><Relationship Id="rId64" Type="http://schemas.openxmlformats.org/officeDocument/2006/relationships/hyperlink" Target="mailto:info@marinemanagement.org.uk" TargetMode="External"/><Relationship Id="rId118" Type="http://schemas.openxmlformats.org/officeDocument/2006/relationships/hyperlink" Target="mailto:JCVI-MB@dh.gsi.gov.uk" TargetMode="External"/><Relationship Id="rId325" Type="http://schemas.openxmlformats.org/officeDocument/2006/relationships/hyperlink" Target="http://www.gamblingcommission.gov.uk/" TargetMode="External"/><Relationship Id="rId367" Type="http://schemas.openxmlformats.org/officeDocument/2006/relationships/hyperlink" Target="mailto:info@uksport.gov.uk" TargetMode="External"/><Relationship Id="rId171" Type="http://schemas.openxmlformats.org/officeDocument/2006/relationships/hyperlink" Target="http://www.dwp.gov.uk/ilf/" TargetMode="External"/><Relationship Id="rId227" Type="http://schemas.openxmlformats.org/officeDocument/2006/relationships/hyperlink" Target="mailto:enquiries@tsb.gov.uk" TargetMode="External"/><Relationship Id="rId269" Type="http://schemas.openxmlformats.org/officeDocument/2006/relationships/hyperlink" Target="http://www.pesticides.gov.uk/guidance/industries/pesticides/advisory-groups/acp" TargetMode="External"/><Relationship Id="rId434" Type="http://schemas.openxmlformats.org/officeDocument/2006/relationships/hyperlink" Target="http://www.ltgdc.org.uk/" TargetMode="External"/><Relationship Id="rId33" Type="http://schemas.openxmlformats.org/officeDocument/2006/relationships/hyperlink" Target="http://www.ipcc.gov.uk/" TargetMode="External"/><Relationship Id="rId129" Type="http://schemas.openxmlformats.org/officeDocument/2006/relationships/hyperlink" Target="mailto:catriona.hunter@bis.gsi.gov.uk" TargetMode="External"/><Relationship Id="rId280" Type="http://schemas.openxmlformats.org/officeDocument/2006/relationships/hyperlink" Target="http://iiac.independent.gov.uk/" TargetMode="External"/><Relationship Id="rId336" Type="http://schemas.openxmlformats.org/officeDocument/2006/relationships/hyperlink" Target="http://www.nationalgallery.org.uk/" TargetMode="External"/><Relationship Id="rId75" Type="http://schemas.openxmlformats.org/officeDocument/2006/relationships/hyperlink" Target="mailto:enquiries@theccc.gsi.gov.uk" TargetMode="External"/><Relationship Id="rId140" Type="http://schemas.openxmlformats.org/officeDocument/2006/relationships/hyperlink" Target="mailto:webenquiries@cafcass.gsi.gov.uk" TargetMode="External"/><Relationship Id="rId182" Type="http://schemas.openxmlformats.org/officeDocument/2006/relationships/hyperlink" Target="http://www.fco.gov.uk/en/publications-and-documents/publications1/annual-reports/foreign-compensation-commissio1/" TargetMode="External"/><Relationship Id="rId378" Type="http://schemas.openxmlformats.org/officeDocument/2006/relationships/hyperlink" Target="http://www.ahdb.org.uk/" TargetMode="External"/><Relationship Id="rId403" Type="http://schemas.openxmlformats.org/officeDocument/2006/relationships/hyperlink" Target="mailto:jahan.noorrahman@judiciary.gsi.gov.uk" TargetMode="External"/><Relationship Id="rId6" Type="http://schemas.openxmlformats.org/officeDocument/2006/relationships/hyperlink" Target="mailto:ssrc@foodstandards.gsi.gov.uk" TargetMode="External"/><Relationship Id="rId238" Type="http://schemas.openxmlformats.org/officeDocument/2006/relationships/hyperlink" Target="http://www.nerc.ac.uk/" TargetMode="External"/><Relationship Id="rId291" Type="http://schemas.openxmlformats.org/officeDocument/2006/relationships/hyperlink" Target="http://acoba.independent.gov.uk/" TargetMode="External"/><Relationship Id="rId305" Type="http://schemas.openxmlformats.org/officeDocument/2006/relationships/hyperlink" Target="http://www.catribunal.org.uk/" TargetMode="External"/><Relationship Id="rId347" Type="http://schemas.openxmlformats.org/officeDocument/2006/relationships/hyperlink" Target="mailto:jim.parker@plr.uk.com" TargetMode="External"/><Relationship Id="rId44" Type="http://schemas.openxmlformats.org/officeDocument/2006/relationships/hyperlink" Target="mailto:info@lease-advice.org" TargetMode="External"/><Relationship Id="rId86" Type="http://schemas.openxmlformats.org/officeDocument/2006/relationships/hyperlink" Target="http://www.dh.gov.uk/health/category/accea" TargetMode="External"/><Relationship Id="rId151" Type="http://schemas.openxmlformats.org/officeDocument/2006/relationships/hyperlink" Target="mailto:Beverley.bell@otc.gsi.gov.uk" TargetMode="External"/><Relationship Id="rId389" Type="http://schemas.openxmlformats.org/officeDocument/2006/relationships/hyperlink" Target="http://www.nationalarchives.gov.uk/" TargetMode="External"/><Relationship Id="rId193" Type="http://schemas.openxmlformats.org/officeDocument/2006/relationships/hyperlink" Target="http://www.judiciary.gov.uk/about-the-judiciary/advisory-bodies/fjc" TargetMode="External"/><Relationship Id="rId207" Type="http://schemas.openxmlformats.org/officeDocument/2006/relationships/hyperlink" Target="http://www.mod.uk/DefenceInternet/AboutDefence/WhatWeDo/ScienceandTechnology/DSAC/" TargetMode="External"/><Relationship Id="rId249" Type="http://schemas.openxmlformats.org/officeDocument/2006/relationships/hyperlink" Target="http://www.ukces.org.uk/" TargetMode="External"/><Relationship Id="rId414" Type="http://schemas.openxmlformats.org/officeDocument/2006/relationships/hyperlink" Target="http://www.justice.gov.uk/about/moj/advisory-groups/family-procedure-rule-committee" TargetMode="External"/><Relationship Id="rId13" Type="http://schemas.openxmlformats.org/officeDocument/2006/relationships/hyperlink" Target="mailto:gacs@foodstandards.gsi.gov.uk" TargetMode="External"/><Relationship Id="rId109" Type="http://schemas.openxmlformats.org/officeDocument/2006/relationships/hyperlink" Target="http://www.hpa.org.uk/" TargetMode="External"/><Relationship Id="rId260" Type="http://schemas.openxmlformats.org/officeDocument/2006/relationships/hyperlink" Target="http://www.marinemanagement.org.uk/" TargetMode="External"/><Relationship Id="rId316" Type="http://schemas.openxmlformats.org/officeDocument/2006/relationships/hyperlink" Target="http://www.artscouncil.org.uk/" TargetMode="External"/><Relationship Id="rId55" Type="http://schemas.openxmlformats.org/officeDocument/2006/relationships/hyperlink" Target="mailto:Dermot.McInerney@defra.gsi.gov.uk" TargetMode="External"/><Relationship Id="rId97" Type="http://schemas.openxmlformats.org/officeDocument/2006/relationships/hyperlink" Target="http://www.comeap.org.uk/" TargetMode="External"/><Relationship Id="rId120" Type="http://schemas.openxmlformats.org/officeDocument/2006/relationships/hyperlink" Target="mailto:enquiries@monitor-nhsft.gov.uk" TargetMode="External"/><Relationship Id="rId358" Type="http://schemas.openxmlformats.org/officeDocument/2006/relationships/hyperlink" Target="mailto:info@sgsamail.org.uk" TargetMode="External"/><Relationship Id="rId162" Type="http://schemas.openxmlformats.org/officeDocument/2006/relationships/hyperlink" Target="mailto:enquiries@pensions-ombudsman.org.uk" TargetMode="External"/><Relationship Id="rId218" Type="http://schemas.openxmlformats.org/officeDocument/2006/relationships/hyperlink" Target="mailto:David.Swarts@insolvency.gsi.gov.uk" TargetMode="External"/><Relationship Id="rId425" Type="http://schemas.openxmlformats.org/officeDocument/2006/relationships/hyperlink" Target="http://www.justice.gov.uk/about/parole-board" TargetMode="External"/><Relationship Id="rId271" Type="http://schemas.openxmlformats.org/officeDocument/2006/relationships/hyperlink" Target="http://www.sportengland.org/" TargetMode="External"/><Relationship Id="rId24" Type="http://schemas.openxmlformats.org/officeDocument/2006/relationships/hyperlink" Target="http://sia.homeoffice.gov.uk/Pages/home.aspx" TargetMode="External"/><Relationship Id="rId66" Type="http://schemas.openxmlformats.org/officeDocument/2006/relationships/hyperlink" Target="http://www.equalityhumanrights.com/" TargetMode="External"/><Relationship Id="rId131" Type="http://schemas.openxmlformats.org/officeDocument/2006/relationships/hyperlink" Target="mailto:neil.higginbottom@bis.gsi.gov.uk" TargetMode="External"/><Relationship Id="rId327" Type="http://schemas.openxmlformats.org/officeDocument/2006/relationships/hyperlink" Target="http://www.geffrye-museum.org.uk/" TargetMode="External"/><Relationship Id="rId369" Type="http://schemas.openxmlformats.org/officeDocument/2006/relationships/hyperlink" Target="mailto:vanda@vam.ac.uk" TargetMode="External"/><Relationship Id="rId173" Type="http://schemas.openxmlformats.org/officeDocument/2006/relationships/hyperlink" Target="mailto:enquiries@nestcorporation.org.uk" TargetMode="External"/><Relationship Id="rId229" Type="http://schemas.openxmlformats.org/officeDocument/2006/relationships/hyperlink" Target="http://www.mrc.ac.uk/" TargetMode="External"/><Relationship Id="rId380" Type="http://schemas.openxmlformats.org/officeDocument/2006/relationships/hyperlink" Target="mailto:enquiries@environment-agency.gov.uk" TargetMode="External"/><Relationship Id="rId436" Type="http://schemas.openxmlformats.org/officeDocument/2006/relationships/hyperlink" Target="http://www.defra.gov.uk/" TargetMode="External"/><Relationship Id="rId240" Type="http://schemas.openxmlformats.org/officeDocument/2006/relationships/hyperlink" Target="http://www.mrc.ac.uk/" TargetMode="External"/><Relationship Id="rId35" Type="http://schemas.openxmlformats.org/officeDocument/2006/relationships/hyperlink" Target="mailto:cxo@ecgd.gsi.gov.uk" TargetMode="External"/><Relationship Id="rId77" Type="http://schemas.openxmlformats.org/officeDocument/2006/relationships/hyperlink" Target="mailto:fpag@decc.gsi.gov.uk" TargetMode="External"/><Relationship Id="rId100" Type="http://schemas.openxmlformats.org/officeDocument/2006/relationships/hyperlink" Target="mailto:bpcom@mhra.gsi.gov.uk" TargetMode="External"/><Relationship Id="rId282" Type="http://schemas.openxmlformats.org/officeDocument/2006/relationships/hyperlink" Target="http://iacoc.org.uk/" TargetMode="External"/><Relationship Id="rId338" Type="http://schemas.openxmlformats.org/officeDocument/2006/relationships/hyperlink" Target="http://www.hlf.org.uk/" TargetMode="External"/><Relationship Id="rId8" Type="http://schemas.openxmlformats.org/officeDocument/2006/relationships/hyperlink" Target="http://gacs.food.gov.uk/" TargetMode="External"/><Relationship Id="rId142" Type="http://schemas.openxmlformats.org/officeDocument/2006/relationships/hyperlink" Target="mailto:jiten.champaneri@bis.gi.gov.uk" TargetMode="External"/><Relationship Id="rId184" Type="http://schemas.openxmlformats.org/officeDocument/2006/relationships/hyperlink" Target="mailto:tamara.moluch@wfd.org" TargetMode="External"/><Relationship Id="rId391" Type="http://schemas.openxmlformats.org/officeDocument/2006/relationships/hyperlink" Target="http://acaf.food.gov.uk/" TargetMode="External"/><Relationship Id="rId405" Type="http://schemas.openxmlformats.org/officeDocument/2006/relationships/hyperlink" Target="mailto:secretariat@appsi.gsi.gov.uk" TargetMode="External"/><Relationship Id="rId251" Type="http://schemas.openxmlformats.org/officeDocument/2006/relationships/hyperlink" Target="http://icai.independent.gov.uk/" TargetMode="External"/><Relationship Id="rId46" Type="http://schemas.openxmlformats.org/officeDocument/2006/relationships/hyperlink" Target="mailto:tony.masella@vts.gsi.gov.uk" TargetMode="External"/><Relationship Id="rId293" Type="http://schemas.openxmlformats.org/officeDocument/2006/relationships/hyperlink" Target="http://consultation.boundarycommissionforengland.independent.gov.uk/" TargetMode="External"/><Relationship Id="rId307" Type="http://schemas.openxmlformats.org/officeDocument/2006/relationships/hyperlink" Target="http://www.consumerfocus.org.uk/" TargetMode="External"/><Relationship Id="rId349" Type="http://schemas.openxmlformats.org/officeDocument/2006/relationships/hyperlink" Target="mailto:peter.rowlands@artscouncil.org.uk" TargetMode="External"/><Relationship Id="rId88" Type="http://schemas.openxmlformats.org/officeDocument/2006/relationships/hyperlink" Target="mailto:AGH@hpa.org.uk" TargetMode="External"/><Relationship Id="rId111" Type="http://schemas.openxmlformats.org/officeDocument/2006/relationships/hyperlink" Target="http://www.hta.gov.uk/" TargetMode="External"/><Relationship Id="rId153" Type="http://schemas.openxmlformats.org/officeDocument/2006/relationships/hyperlink" Target="http://www.nlb.org.uk/" TargetMode="External"/><Relationship Id="rId195" Type="http://schemas.openxmlformats.org/officeDocument/2006/relationships/hyperlink" Target="http://iapdeathsincustody.independent.gov.uk/" TargetMode="External"/><Relationship Id="rId209" Type="http://schemas.openxmlformats.org/officeDocument/2006/relationships/hyperlink" Target="mailto:lpc@lowpay.gov.uk" TargetMode="External"/><Relationship Id="rId360" Type="http://schemas.openxmlformats.org/officeDocument/2006/relationships/hyperlink" Target="mailto:info@tate.org.uk" TargetMode="External"/><Relationship Id="rId416" Type="http://schemas.openxmlformats.org/officeDocument/2006/relationships/hyperlink" Target="http://www.ico.gov.uk/" TargetMode="External"/><Relationship Id="rId220" Type="http://schemas.openxmlformats.org/officeDocument/2006/relationships/hyperlink" Target="http://www.ipo.gov.uk/ctribunal.htm" TargetMode="External"/><Relationship Id="rId15" Type="http://schemas.openxmlformats.org/officeDocument/2006/relationships/hyperlink" Target="http://surveillancecommissioners.independent.gov.uk/" TargetMode="External"/><Relationship Id="rId57" Type="http://schemas.openxmlformats.org/officeDocument/2006/relationships/hyperlink" Target="mailto:Science.Advisory.Council@defra.gsi.gov.uk" TargetMode="External"/><Relationship Id="rId262" Type="http://schemas.openxmlformats.org/officeDocument/2006/relationships/hyperlink" Target="http://www.seafish.org/" TargetMode="External"/><Relationship Id="rId318" Type="http://schemas.openxmlformats.org/officeDocument/2006/relationships/hyperlink" Target="mailto:press-and-pr@bl.uk" TargetMode="External"/><Relationship Id="rId99" Type="http://schemas.openxmlformats.org/officeDocument/2006/relationships/hyperlink" Target="http://www.comare.org.uk/" TargetMode="External"/><Relationship Id="rId122" Type="http://schemas.openxmlformats.org/officeDocument/2006/relationships/hyperlink" Target="mailto:nigb@nhs.net" TargetMode="External"/><Relationship Id="rId164" Type="http://schemas.openxmlformats.org/officeDocument/2006/relationships/hyperlink" Target="mailto:customersupport@thepensionsregulator.gov.uk" TargetMode="External"/><Relationship Id="rId371" Type="http://schemas.openxmlformats.org/officeDocument/2006/relationships/hyperlink" Target="mailto:industry.relations@visitbritain.org" TargetMode="External"/><Relationship Id="rId427" Type="http://schemas.openxmlformats.org/officeDocument/2006/relationships/hyperlink" Target="mailto:info@sentencingcouncil.gsi.gov.uk" TargetMode="External"/><Relationship Id="rId26" Type="http://schemas.openxmlformats.org/officeDocument/2006/relationships/hyperlink" Target="mailto:william.blase@bis.gsi.gov.uk" TargetMode="External"/><Relationship Id="rId231" Type="http://schemas.openxmlformats.org/officeDocument/2006/relationships/hyperlink" Target="mailto:enquiries@ahrc.ac.uk" TargetMode="External"/><Relationship Id="rId273" Type="http://schemas.openxmlformats.org/officeDocument/2006/relationships/hyperlink" Target="http://www.sciencemuseum.org.uk/about_us/smg.aspx" TargetMode="External"/><Relationship Id="rId329" Type="http://schemas.openxmlformats.org/officeDocument/2006/relationships/hyperlink" Target="mailto:enquiry@horniman.ac.uk" TargetMode="External"/><Relationship Id="rId68" Type="http://schemas.openxmlformats.org/officeDocument/2006/relationships/hyperlink" Target="mailto:bcs@scottishboundaries.gov.uk" TargetMode="External"/><Relationship Id="rId133" Type="http://schemas.openxmlformats.org/officeDocument/2006/relationships/hyperlink" Target="http://www.boundarycommission.org.uk/" TargetMode="External"/><Relationship Id="rId175" Type="http://schemas.openxmlformats.org/officeDocument/2006/relationships/hyperlink" Target="mailto:ssac@dwp.gsi.gov.uk" TargetMode="External"/><Relationship Id="rId340" Type="http://schemas.openxmlformats.org/officeDocument/2006/relationships/hyperlink" Target="mailto:info@liverpoolmuseums.org.uk" TargetMode="External"/><Relationship Id="rId200" Type="http://schemas.openxmlformats.org/officeDocument/2006/relationships/hyperlink" Target="http://www.justice.gov.uk/about/moj/advisory-groups/tribunal-procedure-committee.htm" TargetMode="External"/><Relationship Id="rId382" Type="http://schemas.openxmlformats.org/officeDocument/2006/relationships/hyperlink" Target="mailto:ian.leggat@defra.gsi.gov.uk" TargetMode="External"/><Relationship Id="rId438" Type="http://schemas.openxmlformats.org/officeDocument/2006/relationships/hyperlink" Target="http://www.ome.uk.com/example/NHS_Pay_Review_Body.aspx" TargetMode="External"/><Relationship Id="rId242" Type="http://schemas.openxmlformats.org/officeDocument/2006/relationships/hyperlink" Target="http://www.epsrc.ac.uk/" TargetMode="External"/><Relationship Id="rId284" Type="http://schemas.openxmlformats.org/officeDocument/2006/relationships/hyperlink" Target="http://www.london2012.com/contact-us.php" TargetMode="External"/><Relationship Id="rId37" Type="http://schemas.openxmlformats.org/officeDocument/2006/relationships/hyperlink" Target="mailto:Info@wndc.org.uk" TargetMode="External"/><Relationship Id="rId79" Type="http://schemas.openxmlformats.org/officeDocument/2006/relationships/hyperlink" Target="http://corwm.decc.gov.uk/" TargetMode="External"/><Relationship Id="rId102" Type="http://schemas.openxmlformats.org/officeDocument/2006/relationships/hyperlink" Target="http://www.mhra.gov.uk/Committees/Medicinesadvisorybodies/CommissiononHumanMedicines/index.htm" TargetMode="External"/><Relationship Id="rId144" Type="http://schemas.openxmlformats.org/officeDocument/2006/relationships/hyperlink" Target="http://www.childrenscommissioner.gov.uk/" TargetMode="External"/><Relationship Id="rId90" Type="http://schemas.openxmlformats.org/officeDocument/2006/relationships/hyperlink" Target="http://www.dh.gov.uk/health/about-us/public-bodies-2/advisory-bodies/acdp/" TargetMode="External"/><Relationship Id="rId186" Type="http://schemas.openxmlformats.org/officeDocument/2006/relationships/hyperlink" Target="http://www.nationalarchives.gov.uk/advisorycouncil" TargetMode="External"/><Relationship Id="rId351" Type="http://schemas.openxmlformats.org/officeDocument/2006/relationships/hyperlink" Target="http://www.royalarmouries.org/" TargetMode="External"/><Relationship Id="rId393" Type="http://schemas.openxmlformats.org/officeDocument/2006/relationships/hyperlink" Target="http://www.britishcouncil.org/" TargetMode="External"/><Relationship Id="rId407" Type="http://schemas.openxmlformats.org/officeDocument/2006/relationships/hyperlink" Target="mailto:info@ccrc.gov.uk" TargetMode="External"/><Relationship Id="rId211" Type="http://schemas.openxmlformats.org/officeDocument/2006/relationships/hyperlink" Target="mailto:alan.berger@bis.gsi.gov.uk" TargetMode="External"/><Relationship Id="rId253" Type="http://schemas.openxmlformats.org/officeDocument/2006/relationships/hyperlink" Target="http://www.hs2.org.uk/" TargetMode="External"/><Relationship Id="rId295" Type="http://schemas.openxmlformats.org/officeDocument/2006/relationships/hyperlink" Target="mailto:public@standards.gsi.gov.uk" TargetMode="External"/><Relationship Id="rId309" Type="http://schemas.openxmlformats.org/officeDocument/2006/relationships/hyperlink" Target="mailto:regulatoryenquiries@rpc.gsi.gov.uk" TargetMode="External"/><Relationship Id="rId48" Type="http://schemas.openxmlformats.org/officeDocument/2006/relationships/hyperlink" Target="http://www.valuationtribunal.gov.uk/WhoWeAre/Valuation_Tribunal_for_England.aspx" TargetMode="External"/><Relationship Id="rId113" Type="http://schemas.openxmlformats.org/officeDocument/2006/relationships/hyperlink" Target="http://www.hfea.gov.uk/" TargetMode="External"/><Relationship Id="rId320" Type="http://schemas.openxmlformats.org/officeDocument/2006/relationships/hyperlink" Target="mailto:information@britishmuseum.org" TargetMode="External"/><Relationship Id="rId155" Type="http://schemas.openxmlformats.org/officeDocument/2006/relationships/hyperlink" Target="http://www.trinityhouse.co.uk/" TargetMode="External"/><Relationship Id="rId197" Type="http://schemas.openxmlformats.org/officeDocument/2006/relationships/hyperlink" Target="http://www.justice.gov.uk/about/imb" TargetMode="External"/><Relationship Id="rId362" Type="http://schemas.openxmlformats.org/officeDocument/2006/relationships/hyperlink" Target="mailto:info@theatrestrust.org.uk" TargetMode="External"/><Relationship Id="rId418" Type="http://schemas.openxmlformats.org/officeDocument/2006/relationships/hyperlink" Target="mailto:jaas@jac.gsi.gov.uk" TargetMode="External"/><Relationship Id="rId222" Type="http://schemas.openxmlformats.org/officeDocument/2006/relationships/hyperlink" Target="http://www.cac.gov.uk/" TargetMode="External"/><Relationship Id="rId264" Type="http://schemas.openxmlformats.org/officeDocument/2006/relationships/hyperlink" Target="http://www.soca.gov.uk/" TargetMode="External"/><Relationship Id="rId17" Type="http://schemas.openxmlformats.org/officeDocument/2006/relationships/hyperlink" Target="http://www.homeoffice.gov.uk/agencies-public-bodies/tab" TargetMode="External"/><Relationship Id="rId59" Type="http://schemas.openxmlformats.org/officeDocument/2006/relationships/hyperlink" Target="mailto:iwac@defra.gsi.gov.uk" TargetMode="External"/><Relationship Id="rId124" Type="http://schemas.openxmlformats.org/officeDocument/2006/relationships/hyperlink" Target="mailto:elaine.young@hqip.org.uk" TargetMode="External"/><Relationship Id="rId70" Type="http://schemas.openxmlformats.org/officeDocument/2006/relationships/hyperlink" Target="http://www.nda.gov.uk/" TargetMode="External"/><Relationship Id="rId166" Type="http://schemas.openxmlformats.org/officeDocument/2006/relationships/hyperlink" Target="mailto:enquiries@pensionsadvisoryservice.org.uk" TargetMode="External"/><Relationship Id="rId331" Type="http://schemas.openxmlformats.org/officeDocument/2006/relationships/hyperlink" Target="mailto:enquiries@hblb.org.uk" TargetMode="External"/><Relationship Id="rId373" Type="http://schemas.openxmlformats.org/officeDocument/2006/relationships/hyperlink" Target="mailto:admin@wallacecollection.org" TargetMode="External"/><Relationship Id="rId429" Type="http://schemas.openxmlformats.org/officeDocument/2006/relationships/hyperlink" Target="mailto:enquiries@yjb.gov.uk" TargetMode="External"/><Relationship Id="rId1" Type="http://schemas.openxmlformats.org/officeDocument/2006/relationships/hyperlink" Target="mailto:acaf@foodstandards.gsi.gov.uk" TargetMode="External"/><Relationship Id="rId233" Type="http://schemas.openxmlformats.org/officeDocument/2006/relationships/hyperlink" Target="mailto:bbsrc.inquiries@bbsrc.ac.uk" TargetMode="External"/><Relationship Id="rId440" Type="http://schemas.openxmlformats.org/officeDocument/2006/relationships/hyperlink" Target="http://www.rafmuseum.org.uk/" TargetMode="External"/><Relationship Id="rId28" Type="http://schemas.openxmlformats.org/officeDocument/2006/relationships/hyperlink" Target="mailto:rachel.fowler1@homeoffice.gsi.gov.uk" TargetMode="External"/><Relationship Id="rId275" Type="http://schemas.openxmlformats.org/officeDocument/2006/relationships/hyperlink" Target="http://www.london2012.com/" TargetMode="External"/><Relationship Id="rId300" Type="http://schemas.openxmlformats.org/officeDocument/2006/relationships/hyperlink" Target="http://www.ome.uk.com/Senior_Salaries_Review_Body.aspx" TargetMode="External"/><Relationship Id="rId81" Type="http://schemas.openxmlformats.org/officeDocument/2006/relationships/hyperlink" Target="http://www.cnpa.police.uk/" TargetMode="External"/><Relationship Id="rId135" Type="http://schemas.openxmlformats.org/officeDocument/2006/relationships/hyperlink" Target="http://www.paradescommission.org/%22mailto:Info@paradescommission.org/%22" TargetMode="External"/><Relationship Id="rId177" Type="http://schemas.openxmlformats.org/officeDocument/2006/relationships/hyperlink" Target="mailto:macc@acu.ac.uk" TargetMode="External"/><Relationship Id="rId342" Type="http://schemas.openxmlformats.org/officeDocument/2006/relationships/hyperlink" Target="mailto:archiveenquiry@npg.org.uk" TargetMode="External"/><Relationship Id="rId384" Type="http://schemas.openxmlformats.org/officeDocument/2006/relationships/hyperlink" Target="http://gla.defra.gov.uk/"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www.justice.gov.uk/about/moj/advisory-groups/family-procedure-rule-committee" TargetMode="External"/><Relationship Id="rId299" Type="http://schemas.openxmlformats.org/officeDocument/2006/relationships/hyperlink" Target="http://www.dwp.gov.uk/ilf" TargetMode="External"/><Relationship Id="rId21" Type="http://schemas.openxmlformats.org/officeDocument/2006/relationships/hyperlink" Target="http://www.rail-reg.gov.uk/" TargetMode="External"/><Relationship Id="rId63" Type="http://schemas.openxmlformats.org/officeDocument/2006/relationships/hyperlink" Target="http://jncc.defra.gov.uk/" TargetMode="External"/><Relationship Id="rId159" Type="http://schemas.openxmlformats.org/officeDocument/2006/relationships/hyperlink" Target="mailto:general.enquiries@biglotteryfund.org.uk" TargetMode="External"/><Relationship Id="rId324" Type="http://schemas.openxmlformats.org/officeDocument/2006/relationships/hyperlink" Target="http://pharmacopoeia.mhra.gov.uk/" TargetMode="External"/><Relationship Id="rId366" Type="http://schemas.openxmlformats.org/officeDocument/2006/relationships/hyperlink" Target="mailto:info@sciencemuseum.ac.uk" TargetMode="External"/><Relationship Id="rId170" Type="http://schemas.openxmlformats.org/officeDocument/2006/relationships/hyperlink" Target="http://acoba.independent.gov.uk/" TargetMode="External"/><Relationship Id="rId226" Type="http://schemas.openxmlformats.org/officeDocument/2006/relationships/hyperlink" Target="http://www.cac.gov.uk/" TargetMode="External"/><Relationship Id="rId433" Type="http://schemas.openxmlformats.org/officeDocument/2006/relationships/hyperlink" Target="mailto:sue.rogers@dft.gsi.gov.uk" TargetMode="External"/><Relationship Id="rId268" Type="http://schemas.openxmlformats.org/officeDocument/2006/relationships/hyperlink" Target="http://maps.google.co.uk/maps?hl=en&amp;rlz=1G1GGLQ_ENUK324&amp;q=cv1%202wt&amp;um=1&amp;ie=UTF-8&amp;sa=N&amp;tab=wl" TargetMode="External"/><Relationship Id="rId475" Type="http://schemas.openxmlformats.org/officeDocument/2006/relationships/hyperlink" Target="https://www.gov.uk/government/organisations/olympic-delivery-authority" TargetMode="External"/><Relationship Id="rId32" Type="http://schemas.openxmlformats.org/officeDocument/2006/relationships/hyperlink" Target="mailto:enquiries@pins.gsi.gov.uk" TargetMode="External"/><Relationship Id="rId74" Type="http://schemas.openxmlformats.org/officeDocument/2006/relationships/hyperlink" Target="mailto:reviewappealsteam@rpa.gsi.gov.uk" TargetMode="External"/><Relationship Id="rId128" Type="http://schemas.openxmlformats.org/officeDocument/2006/relationships/hyperlink" Target="mailto:jaas@jac.gsi.gov.uk" TargetMode="External"/><Relationship Id="rId335" Type="http://schemas.openxmlformats.org/officeDocument/2006/relationships/hyperlink" Target="http://www.iacom.org.uk/" TargetMode="External"/><Relationship Id="rId377" Type="http://schemas.openxmlformats.org/officeDocument/2006/relationships/hyperlink" Target="http://www.britishmuseum.org/" TargetMode="External"/><Relationship Id="rId5" Type="http://schemas.openxmlformats.org/officeDocument/2006/relationships/hyperlink" Target="mailto:bcni@belfast.org.uk" TargetMode="External"/><Relationship Id="rId181" Type="http://schemas.openxmlformats.org/officeDocument/2006/relationships/hyperlink" Target="http://gps.cabinetoffice.gov.uk/" TargetMode="External"/><Relationship Id="rId237" Type="http://schemas.openxmlformats.org/officeDocument/2006/relationships/hyperlink" Target="mailto:bbsrc.inquiries@bbsrc.ac.uk" TargetMode="External"/><Relationship Id="rId402" Type="http://schemas.openxmlformats.org/officeDocument/2006/relationships/hyperlink" Target="http://www.theatrestrust.org.uk/" TargetMode="External"/><Relationship Id="rId279" Type="http://schemas.openxmlformats.org/officeDocument/2006/relationships/hyperlink" Target="mailto:customerservices@ordnancesurvey.co.uk" TargetMode="External"/><Relationship Id="rId444" Type="http://schemas.openxmlformats.org/officeDocument/2006/relationships/hyperlink" Target="mailto:enquiries@npia.pnn.police.uk" TargetMode="External"/><Relationship Id="rId43" Type="http://schemas.openxmlformats.org/officeDocument/2006/relationships/hyperlink" Target="mailto:acp@hse.gsi.gov.uk" TargetMode="External"/><Relationship Id="rId139" Type="http://schemas.openxmlformats.org/officeDocument/2006/relationships/hyperlink" Target="http://iapdeathsincustody.independent.gov.uk/" TargetMode="External"/><Relationship Id="rId290" Type="http://schemas.openxmlformats.org/officeDocument/2006/relationships/hyperlink" Target="mailto:enquiries@pensions-ombudsman.org.uk" TargetMode="External"/><Relationship Id="rId304" Type="http://schemas.openxmlformats.org/officeDocument/2006/relationships/hyperlink" Target="mailto:thetreasurysolicitor@tsol.gsi.gov.uk" TargetMode="External"/><Relationship Id="rId346" Type="http://schemas.openxmlformats.org/officeDocument/2006/relationships/hyperlink" Target="http://www.bl.uk/" TargetMode="External"/><Relationship Id="rId388" Type="http://schemas.openxmlformats.org/officeDocument/2006/relationships/hyperlink" Target="mailto:alm@lockharts.co.uk" TargetMode="External"/><Relationship Id="rId85" Type="http://schemas.openxmlformats.org/officeDocument/2006/relationships/hyperlink" Target="http://rpa.defra.gov.uk/rpa/index.nsf/home" TargetMode="External"/><Relationship Id="rId150" Type="http://schemas.openxmlformats.org/officeDocument/2006/relationships/hyperlink" Target="mailto:enquiries@yjb.gov.uk" TargetMode="External"/><Relationship Id="rId192" Type="http://schemas.openxmlformats.org/officeDocument/2006/relationships/hyperlink" Target="http://ssrc.food.gov.uk/" TargetMode="External"/><Relationship Id="rId206" Type="http://schemas.openxmlformats.org/officeDocument/2006/relationships/hyperlink" Target="http://www.rafmuseum.org.uk/" TargetMode="External"/><Relationship Id="rId413" Type="http://schemas.openxmlformats.org/officeDocument/2006/relationships/hyperlink" Target="https://www.wiltonpark.org.uk/" TargetMode="External"/><Relationship Id="rId248" Type="http://schemas.openxmlformats.org/officeDocument/2006/relationships/hyperlink" Target="http://www.capitalforenterprise.gov.uk/" TargetMode="External"/><Relationship Id="rId455" Type="http://schemas.openxmlformats.org/officeDocument/2006/relationships/hyperlink" Target="http://www.ome.uk.com/" TargetMode="External"/><Relationship Id="rId12" Type="http://schemas.openxmlformats.org/officeDocument/2006/relationships/hyperlink" Target="mailto:enquiries@icai.independent.gov.uk" TargetMode="External"/><Relationship Id="rId108" Type="http://schemas.openxmlformats.org/officeDocument/2006/relationships/hyperlink" Target="mailto:assessments@education.gov.uk" TargetMode="External"/><Relationship Id="rId315" Type="http://schemas.openxmlformats.org/officeDocument/2006/relationships/hyperlink" Target="mailto:bpcom@mhra.gsi.gov.uk" TargetMode="External"/><Relationship Id="rId357" Type="http://schemas.openxmlformats.org/officeDocument/2006/relationships/hyperlink" Target="http://www.nhm.ac.uk/about-us/contact-enquiries/forms/" TargetMode="External"/><Relationship Id="rId54" Type="http://schemas.openxmlformats.org/officeDocument/2006/relationships/hyperlink" Target="http://www.vmd.defra.gov.uk/vpc/" TargetMode="External"/><Relationship Id="rId96" Type="http://schemas.openxmlformats.org/officeDocument/2006/relationships/hyperlink" Target="http://www.education.gov.uk/aboutdfe/executiveagencies/b00198511/sta" TargetMode="External"/><Relationship Id="rId161" Type="http://schemas.openxmlformats.org/officeDocument/2006/relationships/hyperlink" Target="mailto:information@bcommengland.x.gsi.gov.uk" TargetMode="External"/><Relationship Id="rId217" Type="http://schemas.openxmlformats.org/officeDocument/2006/relationships/hyperlink" Target="mailto:geoffclark@deloitte.co.uk" TargetMode="External"/><Relationship Id="rId399" Type="http://schemas.openxmlformats.org/officeDocument/2006/relationships/hyperlink" Target="mailto:research.info@forestry.gsi.gov.uk" TargetMode="External"/><Relationship Id="rId259" Type="http://schemas.openxmlformats.org/officeDocument/2006/relationships/hyperlink" Target="http://www.ipo.gov.uk/" TargetMode="External"/><Relationship Id="rId424" Type="http://schemas.openxmlformats.org/officeDocument/2006/relationships/hyperlink" Target="mailto:enquiries.EFA@education.gsi.gov.uk" TargetMode="External"/><Relationship Id="rId466" Type="http://schemas.openxmlformats.org/officeDocument/2006/relationships/hyperlink" Target="https://www.gov.uk/government/organisations/disclosure-and-barring-service" TargetMode="External"/><Relationship Id="rId23" Type="http://schemas.openxmlformats.org/officeDocument/2006/relationships/hyperlink" Target="https://www.gov.uk/government/organisations/building-regulations-advisory-committee" TargetMode="External"/><Relationship Id="rId119" Type="http://schemas.openxmlformats.org/officeDocument/2006/relationships/hyperlink" Target="http://lawcommission.justice.gov.uk/" TargetMode="External"/><Relationship Id="rId270" Type="http://schemas.openxmlformats.org/officeDocument/2006/relationships/hyperlink" Target="mailto:enquiries@tsb.gov.uk" TargetMode="External"/><Relationship Id="rId326" Type="http://schemas.openxmlformats.org/officeDocument/2006/relationships/hyperlink" Target="http://www.ome.uk.com/example/NHS_Pay_Review_Body.aspx" TargetMode="External"/><Relationship Id="rId65" Type="http://schemas.openxmlformats.org/officeDocument/2006/relationships/hyperlink" Target="http://www.ahdb.org.uk/" TargetMode="External"/><Relationship Id="rId130" Type="http://schemas.openxmlformats.org/officeDocument/2006/relationships/hyperlink" Target="http://www.judiciary.gov.uk/about-the-judiciary/advisory-bodies/cjc" TargetMode="External"/><Relationship Id="rId368" Type="http://schemas.openxmlformats.org/officeDocument/2006/relationships/hyperlink" Target="mailto:IRichardson@britishmuseum.org" TargetMode="External"/><Relationship Id="rId172" Type="http://schemas.openxmlformats.org/officeDocument/2006/relationships/hyperlink" Target="http://www.public-standards.gov.uk/" TargetMode="External"/><Relationship Id="rId228" Type="http://schemas.openxmlformats.org/officeDocument/2006/relationships/hyperlink" Target="mailto:geraldine.swanton@martineau-uk.com" TargetMode="External"/><Relationship Id="rId435" Type="http://schemas.openxmlformats.org/officeDocument/2006/relationships/hyperlink" Target="mailto:kevin.clancy@royalmintmuseum.org.uk" TargetMode="External"/><Relationship Id="rId477" Type="http://schemas.openxmlformats.org/officeDocument/2006/relationships/hyperlink" Target="mailto:authority.enquiries@statistics.gsi.gov.uk" TargetMode="External"/><Relationship Id="rId281" Type="http://schemas.openxmlformats.org/officeDocument/2006/relationships/hyperlink" Target="mailto:enquiries@metoffice.gov.uk" TargetMode="External"/><Relationship Id="rId337" Type="http://schemas.openxmlformats.org/officeDocument/2006/relationships/hyperlink" Target="mailto:enquiries@artscouncil.org.uk" TargetMode="External"/><Relationship Id="rId34" Type="http://schemas.openxmlformats.org/officeDocument/2006/relationships/hyperlink" Target="mailto:info@lease-advice.org" TargetMode="External"/><Relationship Id="rId76" Type="http://schemas.openxmlformats.org/officeDocument/2006/relationships/hyperlink" Target="http://www.defra.gov.uk/acre/" TargetMode="External"/><Relationship Id="rId141" Type="http://schemas.openxmlformats.org/officeDocument/2006/relationships/hyperlink" Target="http://www.legalservicesboard.org.uk/" TargetMode="External"/><Relationship Id="rId379" Type="http://schemas.openxmlformats.org/officeDocument/2006/relationships/hyperlink" Target="http://www.sportengland.org/" TargetMode="External"/><Relationship Id="rId7" Type="http://schemas.openxmlformats.org/officeDocument/2006/relationships/hyperlink" Target="http://www.paradescommission.org/" TargetMode="External"/><Relationship Id="rId183" Type="http://schemas.openxmlformats.org/officeDocument/2006/relationships/hyperlink" Target="http://bcomm-wales.gov.uk/" TargetMode="External"/><Relationship Id="rId239" Type="http://schemas.openxmlformats.org/officeDocument/2006/relationships/hyperlink" Target="http://www.epsrc.ac.uk/" TargetMode="External"/><Relationship Id="rId390" Type="http://schemas.openxmlformats.org/officeDocument/2006/relationships/hyperlink" Target="mailto:enquiry@horniman.ac.uk" TargetMode="External"/><Relationship Id="rId404" Type="http://schemas.openxmlformats.org/officeDocument/2006/relationships/hyperlink" Target="http://www.britishcouncil.org/" TargetMode="External"/><Relationship Id="rId446" Type="http://schemas.openxmlformats.org/officeDocument/2006/relationships/hyperlink" Target="mailto:NFAcontact@nfa.gsi.gov.uk" TargetMode="External"/><Relationship Id="rId250" Type="http://schemas.openxmlformats.org/officeDocument/2006/relationships/hyperlink" Target="http://www.ecitb.org.uk/" TargetMode="External"/><Relationship Id="rId292" Type="http://schemas.openxmlformats.org/officeDocument/2006/relationships/hyperlink" Target="mailto:info@remploy.co.uk" TargetMode="External"/><Relationship Id="rId306" Type="http://schemas.openxmlformats.org/officeDocument/2006/relationships/hyperlink" Target="mailto:enquiries@stfc.ac.uk" TargetMode="External"/><Relationship Id="rId45" Type="http://schemas.openxmlformats.org/officeDocument/2006/relationships/hyperlink" Target="http://www.ccwater.org.uk/" TargetMode="External"/><Relationship Id="rId87" Type="http://schemas.openxmlformats.org/officeDocument/2006/relationships/hyperlink" Target="mailto:postmaster@vmd.defra.gsi.gov.uk" TargetMode="External"/><Relationship Id="rId110" Type="http://schemas.openxmlformats.org/officeDocument/2006/relationships/hyperlink" Target="http://www.ukti.gov.uk/" TargetMode="External"/><Relationship Id="rId348" Type="http://schemas.openxmlformats.org/officeDocument/2006/relationships/hyperlink" Target="mailto:customers@english-heritage.org.uk" TargetMode="External"/><Relationship Id="rId152" Type="http://schemas.openxmlformats.org/officeDocument/2006/relationships/hyperlink" Target="http://www.justice.gov.uk/about/hmcts" TargetMode="External"/><Relationship Id="rId194" Type="http://schemas.openxmlformats.org/officeDocument/2006/relationships/hyperlink" Target="mailto:cot@foodstandards.gsi.gov.uk" TargetMode="External"/><Relationship Id="rId208" Type="http://schemas.openxmlformats.org/officeDocument/2006/relationships/hyperlink" Target="mailto:robert.liddington451@mod.uk" TargetMode="External"/><Relationship Id="rId415" Type="http://schemas.openxmlformats.org/officeDocument/2006/relationships/hyperlink" Target="http://www.passengerfocus.org.uk/" TargetMode="External"/><Relationship Id="rId457" Type="http://schemas.openxmlformats.org/officeDocument/2006/relationships/hyperlink" Target="http://www.acas.org.uk/index.aspx?articleid=1461" TargetMode="External"/><Relationship Id="rId261" Type="http://schemas.openxmlformats.org/officeDocument/2006/relationships/hyperlink" Target="http://www.bis.gov.uk/insolvency" TargetMode="External"/><Relationship Id="rId14" Type="http://schemas.openxmlformats.org/officeDocument/2006/relationships/hyperlink" Target="mailto:mailbox@ofwat.gsi.gov.uk" TargetMode="External"/><Relationship Id="rId56" Type="http://schemas.openxmlformats.org/officeDocument/2006/relationships/hyperlink" Target="mailto:seafish@seafish.co.uk" TargetMode="External"/><Relationship Id="rId317" Type="http://schemas.openxmlformats.org/officeDocument/2006/relationships/hyperlink" Target="http://www.hta.gov.uk/" TargetMode="External"/><Relationship Id="rId359" Type="http://schemas.openxmlformats.org/officeDocument/2006/relationships/hyperlink" Target="http://www.liverpoolmuseums.org.uk/" TargetMode="External"/><Relationship Id="rId98" Type="http://schemas.openxmlformats.org/officeDocument/2006/relationships/hyperlink" Target="https://www.ofgem.gov.uk/" TargetMode="External"/><Relationship Id="rId121" Type="http://schemas.openxmlformats.org/officeDocument/2006/relationships/hyperlink" Target="http://www.justice.gov.uk/about/criminal-cases-review-commission" TargetMode="External"/><Relationship Id="rId163" Type="http://schemas.openxmlformats.org/officeDocument/2006/relationships/hyperlink" Target="http://www.supremecourt.gov.uk/" TargetMode="External"/><Relationship Id="rId219" Type="http://schemas.openxmlformats.org/officeDocument/2006/relationships/hyperlink" Target="https://www.gov.uk/government/organisations/advisory-committee-on-conscientious-objectors" TargetMode="External"/><Relationship Id="rId370" Type="http://schemas.openxmlformats.org/officeDocument/2006/relationships/hyperlink" Target="mailto:industry.relations@visitbritain.org" TargetMode="External"/><Relationship Id="rId426" Type="http://schemas.openxmlformats.org/officeDocument/2006/relationships/hyperlink" Target="http://www.charitycommission.gov.uk/" TargetMode="External"/><Relationship Id="rId230" Type="http://schemas.openxmlformats.org/officeDocument/2006/relationships/hyperlink" Target="http://www.bis.gov.uk/cst" TargetMode="External"/><Relationship Id="rId468" Type="http://schemas.openxmlformats.org/officeDocument/2006/relationships/hyperlink" Target="mailto:cassie.howe@sia.gsi.gov.uk" TargetMode="External"/><Relationship Id="rId25" Type="http://schemas.openxmlformats.org/officeDocument/2006/relationships/hyperlink" Target="http://www.valuationtribunal.gov.uk/WhoWeAre/Valuation_Tribunal_for_England.aspx" TargetMode="External"/><Relationship Id="rId67" Type="http://schemas.openxmlformats.org/officeDocument/2006/relationships/hyperlink" Target="mailto:enquiries@environment-agency.gov.uk" TargetMode="External"/><Relationship Id="rId272" Type="http://schemas.openxmlformats.org/officeDocument/2006/relationships/hyperlink" Target="http://www.ukces.org.uk/" TargetMode="External"/><Relationship Id="rId328" Type="http://schemas.openxmlformats.org/officeDocument/2006/relationships/hyperlink" Target="http://www.hfea.gov.uk/" TargetMode="External"/><Relationship Id="rId132" Type="http://schemas.openxmlformats.org/officeDocument/2006/relationships/hyperlink" Target="mailto:Jane.wright@justice.gsi.gov.uk" TargetMode="External"/><Relationship Id="rId174" Type="http://schemas.openxmlformats.org/officeDocument/2006/relationships/hyperlink" Target="mailto:enquiries@nda.gov.uk" TargetMode="External"/><Relationship Id="rId381" Type="http://schemas.openxmlformats.org/officeDocument/2006/relationships/hyperlink" Target="mailto:admin@wallacecollection.org" TargetMode="External"/><Relationship Id="rId241" Type="http://schemas.openxmlformats.org/officeDocument/2006/relationships/hyperlink" Target="http://www.ahrc.ac.uk/" TargetMode="External"/><Relationship Id="rId437" Type="http://schemas.openxmlformats.org/officeDocument/2006/relationships/hyperlink" Target="http://www.dmo.gov.uk/" TargetMode="External"/><Relationship Id="rId479" Type="http://schemas.openxmlformats.org/officeDocument/2006/relationships/hyperlink" Target="mailto:ExpertCommitteeSupport@mhra.gsi.gov.uk" TargetMode="External"/><Relationship Id="rId36" Type="http://schemas.openxmlformats.org/officeDocument/2006/relationships/hyperlink" Target="mailto:info@housing-ombudsman.org.uk" TargetMode="External"/><Relationship Id="rId283" Type="http://schemas.openxmlformats.org/officeDocument/2006/relationships/hyperlink" Target="mailto:foienquiries@uk-atomic-energy.org.uk" TargetMode="External"/><Relationship Id="rId339" Type="http://schemas.openxmlformats.org/officeDocument/2006/relationships/hyperlink" Target="mailto:ALBTeam@Culture.gsi.gov.uk" TargetMode="External"/><Relationship Id="rId78" Type="http://schemas.openxmlformats.org/officeDocument/2006/relationships/hyperlink" Target="http://www.defra.gov.uk/crc/" TargetMode="External"/><Relationship Id="rId101" Type="http://schemas.openxmlformats.org/officeDocument/2006/relationships/hyperlink" Target="mailto:bcs@scottishboundaries.gov.uk" TargetMode="External"/><Relationship Id="rId143" Type="http://schemas.openxmlformats.org/officeDocument/2006/relationships/hyperlink" Target="http://www.justice.gov.uk/about/probation/probation-trusts" TargetMode="External"/><Relationship Id="rId185" Type="http://schemas.openxmlformats.org/officeDocument/2006/relationships/hyperlink" Target="mailto:helpline@foodstandards.gsi.gov.uk" TargetMode="External"/><Relationship Id="rId350" Type="http://schemas.openxmlformats.org/officeDocument/2006/relationships/hyperlink" Target="http://www.geffrye-museum.org.uk/" TargetMode="External"/><Relationship Id="rId406" Type="http://schemas.openxmlformats.org/officeDocument/2006/relationships/hyperlink" Target="http://www.fcoservices.gov.uk/eng/contact_us.asp" TargetMode="External"/><Relationship Id="rId9" Type="http://schemas.openxmlformats.org/officeDocument/2006/relationships/hyperlink" Target="http://www.nihrc.org/" TargetMode="External"/><Relationship Id="rId210" Type="http://schemas.openxmlformats.org/officeDocument/2006/relationships/hyperlink" Target="mailto:DFM-BSG-ProgTradingFunds@mod.uk" TargetMode="External"/><Relationship Id="rId392" Type="http://schemas.openxmlformats.org/officeDocument/2006/relationships/hyperlink" Target="mailto:ALBTeam@Culture.gsi.gov.uk" TargetMode="External"/><Relationship Id="rId448" Type="http://schemas.openxmlformats.org/officeDocument/2006/relationships/hyperlink" Target="http://www.ipcc.gov.uk/" TargetMode="External"/><Relationship Id="rId252" Type="http://schemas.openxmlformats.org/officeDocument/2006/relationships/hyperlink" Target="mailto:lpc@lowpay.gov.uk" TargetMode="External"/><Relationship Id="rId294" Type="http://schemas.openxmlformats.org/officeDocument/2006/relationships/hyperlink" Target="mailto:enquiries@nestcorporation.org.uk" TargetMode="External"/><Relationship Id="rId308" Type="http://schemas.openxmlformats.org/officeDocument/2006/relationships/hyperlink" Target="mailto:PersTrg-RFC-CapEmpSup@mod.uk" TargetMode="External"/><Relationship Id="rId47" Type="http://schemas.openxmlformats.org/officeDocument/2006/relationships/hyperlink" Target="mailto:Dermot.McInerney@defra.gsi.gov.uk" TargetMode="External"/><Relationship Id="rId89" Type="http://schemas.openxmlformats.org/officeDocument/2006/relationships/hyperlink" Target="http://www.cafcass.gov.uk/" TargetMode="External"/><Relationship Id="rId112" Type="http://schemas.openxmlformats.org/officeDocument/2006/relationships/hyperlink" Target="http://www.nationalarchives.gov.uk/advisorycouncil/default.htm" TargetMode="External"/><Relationship Id="rId154" Type="http://schemas.openxmlformats.org/officeDocument/2006/relationships/hyperlink" Target="mailto:customerservices@publicguardian.gsi.gov.uk" TargetMode="External"/><Relationship Id="rId361" Type="http://schemas.openxmlformats.org/officeDocument/2006/relationships/hyperlink" Target="http://www.plr.uk.com/" TargetMode="External"/><Relationship Id="rId196" Type="http://schemas.openxmlformats.org/officeDocument/2006/relationships/hyperlink" Target="mailto:acnfp@foodstandards.gsi.gov.uk" TargetMode="External"/><Relationship Id="rId417" Type="http://schemas.openxmlformats.org/officeDocument/2006/relationships/hyperlink" Target="http://btpa.police.uk/" TargetMode="External"/><Relationship Id="rId459" Type="http://schemas.openxmlformats.org/officeDocument/2006/relationships/hyperlink" Target="https://www.gov.uk/government/organisations/advisory-council-on-the-misuse-of-drugs" TargetMode="External"/><Relationship Id="rId16" Type="http://schemas.openxmlformats.org/officeDocument/2006/relationships/hyperlink" Target="mailto:crnd@dmo.gsi.gov.uk" TargetMode="External"/><Relationship Id="rId221" Type="http://schemas.openxmlformats.org/officeDocument/2006/relationships/hyperlink" Target="http://www.landregistry.gov.uk/" TargetMode="External"/><Relationship Id="rId263" Type="http://schemas.openxmlformats.org/officeDocument/2006/relationships/hyperlink" Target="mailto:Carol.Gurajena@landregistry.gsi.gov.uk" TargetMode="External"/><Relationship Id="rId319" Type="http://schemas.openxmlformats.org/officeDocument/2006/relationships/hyperlink" Target="http://www.irpanel.org.uk/" TargetMode="External"/><Relationship Id="rId470" Type="http://schemas.openxmlformats.org/officeDocument/2006/relationships/hyperlink" Target="http://www.ipt-uk.com/" TargetMode="External"/><Relationship Id="rId58" Type="http://schemas.openxmlformats.org/officeDocument/2006/relationships/hyperlink" Target="mailto:enquiries@naturalengland.org.uk" TargetMode="External"/><Relationship Id="rId123" Type="http://schemas.openxmlformats.org/officeDocument/2006/relationships/hyperlink" Target="http://www.bis.gov.uk/insolvency" TargetMode="External"/><Relationship Id="rId330" Type="http://schemas.openxmlformats.org/officeDocument/2006/relationships/hyperlink" Target="http://www.mhra.gov.uk/" TargetMode="External"/><Relationship Id="rId165" Type="http://schemas.openxmlformats.org/officeDocument/2006/relationships/hyperlink" Target="mailto:neil.higginbottom@bis.gsi.gov.uk" TargetMode="External"/><Relationship Id="rId372" Type="http://schemas.openxmlformats.org/officeDocument/2006/relationships/hyperlink" Target="http://www.artscouncil.org.uk/what-we-do/supporting-museums/cultural-property/export-controls/reviewing-committee/" TargetMode="External"/><Relationship Id="rId428" Type="http://schemas.openxmlformats.org/officeDocument/2006/relationships/hyperlink" Target="http://www.vam.ac.uk/" TargetMode="External"/><Relationship Id="rId232" Type="http://schemas.openxmlformats.org/officeDocument/2006/relationships/hyperlink" Target="mailto:contact@consumerfutures.org.uk" TargetMode="External"/><Relationship Id="rId274" Type="http://schemas.openxmlformats.org/officeDocument/2006/relationships/hyperlink" Target="http://www.uk-atomic-energy.org.uk/" TargetMode="External"/><Relationship Id="rId27" Type="http://schemas.openxmlformats.org/officeDocument/2006/relationships/hyperlink" Target="http://www.valuationtribunal.gov.uk/" TargetMode="External"/><Relationship Id="rId69" Type="http://schemas.openxmlformats.org/officeDocument/2006/relationships/hyperlink" Target="mailto:ian.leggat@defra.gsi.gov.uk" TargetMode="External"/><Relationship Id="rId134" Type="http://schemas.openxmlformats.org/officeDocument/2006/relationships/hyperlink" Target="mailto:general.queries@justice.gsi.gov.uk" TargetMode="External"/><Relationship Id="rId80" Type="http://schemas.openxmlformats.org/officeDocument/2006/relationships/hyperlink" Target="http://www.cefas.defra.gov.uk/" TargetMode="External"/><Relationship Id="rId176" Type="http://schemas.openxmlformats.org/officeDocument/2006/relationships/hyperlink" Target="mailto:nlfab@decc.gsi.gov.uk" TargetMode="External"/><Relationship Id="rId341" Type="http://schemas.openxmlformats.org/officeDocument/2006/relationships/hyperlink" Target="http://www.defra.gov.uk/" TargetMode="External"/><Relationship Id="rId383" Type="http://schemas.openxmlformats.org/officeDocument/2006/relationships/hyperlink" Target="mailto:info@uksport.gov.uk" TargetMode="External"/><Relationship Id="rId439" Type="http://schemas.openxmlformats.org/officeDocument/2006/relationships/hyperlink" Target="http://budgetresponsibility.org.uk/" TargetMode="External"/><Relationship Id="rId201" Type="http://schemas.openxmlformats.org/officeDocument/2006/relationships/hyperlink" Target="http://www.army.mod.uk/agc/provost/31946.aspx" TargetMode="External"/><Relationship Id="rId243" Type="http://schemas.openxmlformats.org/officeDocument/2006/relationships/hyperlink" Target="http://www.competition-commission.org.uk/" TargetMode="External"/><Relationship Id="rId285" Type="http://schemas.openxmlformats.org/officeDocument/2006/relationships/hyperlink" Target="http://skillsfundingagency.bis.gov.uk/" TargetMode="External"/><Relationship Id="rId450" Type="http://schemas.openxmlformats.org/officeDocument/2006/relationships/hyperlink" Target="https://www.gov.uk/government/organisations/hm-passport-office" TargetMode="External"/><Relationship Id="rId38" Type="http://schemas.openxmlformats.org/officeDocument/2006/relationships/hyperlink" Target="http://www.wndc.org.uk/" TargetMode="External"/><Relationship Id="rId103" Type="http://schemas.openxmlformats.org/officeDocument/2006/relationships/hyperlink" Target="http://cscuk.dfid.gov.uk/" TargetMode="External"/><Relationship Id="rId310" Type="http://schemas.openxmlformats.org/officeDocument/2006/relationships/hyperlink" Target="mailto:public.enquiries@sfo.gsi.gov.uk" TargetMode="External"/><Relationship Id="rId91" Type="http://schemas.openxmlformats.org/officeDocument/2006/relationships/hyperlink" Target="mailto:info.request@childrenscommissioner.gsi.gov.uk" TargetMode="External"/><Relationship Id="rId145" Type="http://schemas.openxmlformats.org/officeDocument/2006/relationships/hyperlink" Target="http://www.justice.gov.uk/about/opg" TargetMode="External"/><Relationship Id="rId187" Type="http://schemas.openxmlformats.org/officeDocument/2006/relationships/hyperlink" Target="mailto:gacs@foodstandards.gsi.gov.uk" TargetMode="External"/><Relationship Id="rId352" Type="http://schemas.openxmlformats.org/officeDocument/2006/relationships/hyperlink" Target="http://www.hblb.org.uk/" TargetMode="External"/><Relationship Id="rId394" Type="http://schemas.openxmlformats.org/officeDocument/2006/relationships/hyperlink" Target="http://www.royalarmouries.org/" TargetMode="External"/><Relationship Id="rId408" Type="http://schemas.openxmlformats.org/officeDocument/2006/relationships/hyperlink" Target="http://www.gbcc.org.uk/" TargetMode="External"/><Relationship Id="rId212" Type="http://schemas.openxmlformats.org/officeDocument/2006/relationships/hyperlink" Target="mailto:DFM-BSG-ProgTradingFunds@mod.uk" TargetMode="External"/><Relationship Id="rId254" Type="http://schemas.openxmlformats.org/officeDocument/2006/relationships/hyperlink" Target="http://www.hefce.ac.uk/" TargetMode="External"/><Relationship Id="rId49" Type="http://schemas.openxmlformats.org/officeDocument/2006/relationships/hyperlink" Target="mailto:Science.Advisory.Council@defra.gsi.gov.uk" TargetMode="External"/><Relationship Id="rId114" Type="http://schemas.openxmlformats.org/officeDocument/2006/relationships/hyperlink" Target="mailto:secretariat@appsi.gsi.gov.uk" TargetMode="External"/><Relationship Id="rId296" Type="http://schemas.openxmlformats.org/officeDocument/2006/relationships/hyperlink" Target="http://odi.dwp.gov.uk/equality-2025" TargetMode="External"/><Relationship Id="rId461" Type="http://schemas.openxmlformats.org/officeDocument/2006/relationships/hyperlink" Target="mailto:kenny.chigbo@homeoffice.gsi.gov.uk" TargetMode="External"/><Relationship Id="rId60" Type="http://schemas.openxmlformats.org/officeDocument/2006/relationships/hyperlink" Target="http://www.nationalforest.org/" TargetMode="External"/><Relationship Id="rId156" Type="http://schemas.openxmlformats.org/officeDocument/2006/relationships/hyperlink" Target="http://www.ome.uk.com/Prison_Service_Pay_Review_Body.aspx" TargetMode="External"/><Relationship Id="rId198" Type="http://schemas.openxmlformats.org/officeDocument/2006/relationships/hyperlink" Target="http://www.food.gov.uk/" TargetMode="External"/><Relationship Id="rId321" Type="http://schemas.openxmlformats.org/officeDocument/2006/relationships/hyperlink" Target="mailto:charles.jordan@bis.gsi.gov.uk" TargetMode="External"/><Relationship Id="rId363" Type="http://schemas.openxmlformats.org/officeDocument/2006/relationships/hyperlink" Target="mailto:cjlucky@soane.org.uk" TargetMode="External"/><Relationship Id="rId419" Type="http://schemas.openxmlformats.org/officeDocument/2006/relationships/hyperlink" Target="mailto:enquiries@vca.gov.uk" TargetMode="External"/><Relationship Id="rId223" Type="http://schemas.openxmlformats.org/officeDocument/2006/relationships/hyperlink" Target="mailto:enquiry@nationalarchives.gsi.gov.uk" TargetMode="External"/><Relationship Id="rId430" Type="http://schemas.openxmlformats.org/officeDocument/2006/relationships/hyperlink" Target="mailto:info@natlotcomm.gov.uk" TargetMode="External"/><Relationship Id="rId18" Type="http://schemas.openxmlformats.org/officeDocument/2006/relationships/hyperlink" Target="mailto:pwlb@dmo.gsi.gov.uk" TargetMode="External"/><Relationship Id="rId265" Type="http://schemas.openxmlformats.org/officeDocument/2006/relationships/hyperlink" Target="mailto:regulatoryenquiries@rpc.gsi.gov.uk" TargetMode="External"/><Relationship Id="rId472" Type="http://schemas.openxmlformats.org/officeDocument/2006/relationships/hyperlink" Target="https://www.gov.uk/government/organisations/technical-advisory-board" TargetMode="External"/><Relationship Id="rId125" Type="http://schemas.openxmlformats.org/officeDocument/2006/relationships/hyperlink" Target="mailto:fjc@justice.gsi.gov.uk" TargetMode="External"/><Relationship Id="rId167" Type="http://schemas.openxmlformats.org/officeDocument/2006/relationships/hyperlink" Target="mailto:enquiry@lordsappointments.gsi.gov.uk" TargetMode="External"/><Relationship Id="rId332" Type="http://schemas.openxmlformats.org/officeDocument/2006/relationships/hyperlink" Target="mailto:england.contactus@nhs.net" TargetMode="External"/><Relationship Id="rId374" Type="http://schemas.openxmlformats.org/officeDocument/2006/relationships/hyperlink" Target="https://www.gov.uk/government/policies/supporting-the-library-services-provided-by-local-authorities" TargetMode="External"/><Relationship Id="rId71" Type="http://schemas.openxmlformats.org/officeDocument/2006/relationships/hyperlink" Target="http://gla.defra.gov.uk/" TargetMode="External"/><Relationship Id="rId234" Type="http://schemas.openxmlformats.org/officeDocument/2006/relationships/hyperlink" Target="https://www.gov.uk/government/organisations/british-hallmarking-council" TargetMode="External"/><Relationship Id="rId2" Type="http://schemas.openxmlformats.org/officeDocument/2006/relationships/hyperlink" Target="http://civilservicecommission.independent.gov.uk/" TargetMode="External"/><Relationship Id="rId29" Type="http://schemas.openxmlformats.org/officeDocument/2006/relationships/hyperlink" Target="mailto:info@qeiicc.co.uk" TargetMode="External"/><Relationship Id="rId276" Type="http://schemas.openxmlformats.org/officeDocument/2006/relationships/hyperlink" Target="http://www.companieshouse.gov.uk/" TargetMode="External"/><Relationship Id="rId441" Type="http://schemas.openxmlformats.org/officeDocument/2006/relationships/hyperlink" Target="mailto:oscmailbox@osc.gsi.gov.uk" TargetMode="External"/><Relationship Id="rId40" Type="http://schemas.openxmlformats.org/officeDocument/2006/relationships/hyperlink" Target="mailto:enquiries@cps.gsi.gov.uk" TargetMode="External"/><Relationship Id="rId136" Type="http://schemas.openxmlformats.org/officeDocument/2006/relationships/hyperlink" Target="mailto:imb@justice.gsi.gov.uk" TargetMode="External"/><Relationship Id="rId178" Type="http://schemas.openxmlformats.org/officeDocument/2006/relationships/hyperlink" Target="mailto:fpag@decc.gsi.gov.uk" TargetMode="External"/><Relationship Id="rId301" Type="http://schemas.openxmlformats.org/officeDocument/2006/relationships/hyperlink" Target="mailto:iiac@dwp.gsi.gov.uk" TargetMode="External"/><Relationship Id="rId343" Type="http://schemas.openxmlformats.org/officeDocument/2006/relationships/hyperlink" Target="mailto:chair@equalityhumanrights.com" TargetMode="External"/><Relationship Id="rId82" Type="http://schemas.openxmlformats.org/officeDocument/2006/relationships/hyperlink" Target="http://www.defra.gov.uk/ahvla-en/" TargetMode="External"/><Relationship Id="rId203" Type="http://schemas.openxmlformats.org/officeDocument/2006/relationships/hyperlink" Target="mailto:DST-StratTechNWTSCB@mod.uk" TargetMode="External"/><Relationship Id="rId385" Type="http://schemas.openxmlformats.org/officeDocument/2006/relationships/hyperlink" Target="mailto:archiveenquiry@npg.org.uk" TargetMode="External"/><Relationship Id="rId245" Type="http://schemas.openxmlformats.org/officeDocument/2006/relationships/hyperlink" Target="http://www.catribunal.org.uk/" TargetMode="External"/><Relationship Id="rId287" Type="http://schemas.openxmlformats.org/officeDocument/2006/relationships/hyperlink" Target="http://www.education.gov.uk/aboutdfe/executiveagencies/efa" TargetMode="External"/><Relationship Id="rId410" Type="http://schemas.openxmlformats.org/officeDocument/2006/relationships/hyperlink" Target="http://www.marshallscholarship.org/" TargetMode="External"/><Relationship Id="rId452" Type="http://schemas.openxmlformats.org/officeDocument/2006/relationships/hyperlink" Target="http://oisc.homeoffice.gov.uk/" TargetMode="External"/><Relationship Id="rId105" Type="http://schemas.openxmlformats.org/officeDocument/2006/relationships/hyperlink" Target="http://www.gad.gov.uk/" TargetMode="External"/><Relationship Id="rId147" Type="http://schemas.openxmlformats.org/officeDocument/2006/relationships/hyperlink" Target="http://sentencingcouncil.judiciary.gov.uk/index.htm" TargetMode="External"/><Relationship Id="rId312" Type="http://schemas.openxmlformats.org/officeDocument/2006/relationships/hyperlink" Target="https://www.gov.uk/government/organisations/advisory-committee-on-clinical-excellence-awards" TargetMode="External"/><Relationship Id="rId354" Type="http://schemas.openxmlformats.org/officeDocument/2006/relationships/hyperlink" Target="http://www.hlf.org.uk/" TargetMode="External"/><Relationship Id="rId51" Type="http://schemas.openxmlformats.org/officeDocument/2006/relationships/hyperlink" Target="mailto:enquiries@nationalforest.org" TargetMode="External"/><Relationship Id="rId72" Type="http://schemas.openxmlformats.org/officeDocument/2006/relationships/hyperlink" Target="http://www.naturalengland.org.uk/" TargetMode="External"/><Relationship Id="rId93" Type="http://schemas.openxmlformats.org/officeDocument/2006/relationships/hyperlink" Target="https://www.gov.uk/smcpc/" TargetMode="External"/><Relationship Id="rId189" Type="http://schemas.openxmlformats.org/officeDocument/2006/relationships/hyperlink" Target="http://acmsf.food.gov.uk/" TargetMode="External"/><Relationship Id="rId375" Type="http://schemas.openxmlformats.org/officeDocument/2006/relationships/hyperlink" Target="mailto:info@tate.org.uk" TargetMode="External"/><Relationship Id="rId396" Type="http://schemas.openxmlformats.org/officeDocument/2006/relationships/hyperlink" Target="mailto:seceng@forestry.gsi.gov.uk" TargetMode="External"/><Relationship Id="rId3" Type="http://schemas.openxmlformats.org/officeDocument/2006/relationships/hyperlink" Target="mailto:enquiries@supremecourt.gsi.gov.uk" TargetMode="External"/><Relationship Id="rId214" Type="http://schemas.openxmlformats.org/officeDocument/2006/relationships/hyperlink" Target="mailto:DFM-BSG-ProgTradingFunds@mod.uk" TargetMode="External"/><Relationship Id="rId235" Type="http://schemas.openxmlformats.org/officeDocument/2006/relationships/hyperlink" Target="http://www.esrc.ac.uk/" TargetMode="External"/><Relationship Id="rId256" Type="http://schemas.openxmlformats.org/officeDocument/2006/relationships/hyperlink" Target="mailto:Hefce@hefce.ac.uk" TargetMode="External"/><Relationship Id="rId277" Type="http://schemas.openxmlformats.org/officeDocument/2006/relationships/hyperlink" Target="http://www.bis.gov.uk/nmo" TargetMode="External"/><Relationship Id="rId298" Type="http://schemas.openxmlformats.org/officeDocument/2006/relationships/hyperlink" Target="http://www.hse.gov.uk/contact/index.htm" TargetMode="External"/><Relationship Id="rId400" Type="http://schemas.openxmlformats.org/officeDocument/2006/relationships/hyperlink" Target="http://www.forestry.gov.uk/forestresearch" TargetMode="External"/><Relationship Id="rId421" Type="http://schemas.openxmlformats.org/officeDocument/2006/relationships/hyperlink" Target="http://www.dft.gov.uk/vca/" TargetMode="External"/><Relationship Id="rId442" Type="http://schemas.openxmlformats.org/officeDocument/2006/relationships/hyperlink" Target="http://surveillancecommissioners.independent.gov.uk/" TargetMode="External"/><Relationship Id="rId463" Type="http://schemas.openxmlformats.org/officeDocument/2006/relationships/hyperlink" Target="mailto:TAB@homeoffice.x.gsi.gov.uk" TargetMode="External"/><Relationship Id="rId116" Type="http://schemas.openxmlformats.org/officeDocument/2006/relationships/hyperlink" Target="mailto:clive.buckley@justice.gsi.gov.uk" TargetMode="External"/><Relationship Id="rId137" Type="http://schemas.openxmlformats.org/officeDocument/2006/relationships/hyperlink" Target="http://www.justice.gov.uk/about/imb" TargetMode="External"/><Relationship Id="rId158" Type="http://schemas.openxmlformats.org/officeDocument/2006/relationships/hyperlink" Target="http://www.justice.gov.uk/about/administrative-justice-and-tribunals-council" TargetMode="External"/><Relationship Id="rId302" Type="http://schemas.openxmlformats.org/officeDocument/2006/relationships/hyperlink" Target="http://iiac.independent.gov.uk/" TargetMode="External"/><Relationship Id="rId323" Type="http://schemas.openxmlformats.org/officeDocument/2006/relationships/hyperlink" Target="http://www.ome.uk.com/example/Review_Body_on_Doctors_and_Dentists_Remuneration.aspx" TargetMode="External"/><Relationship Id="rId344" Type="http://schemas.openxmlformats.org/officeDocument/2006/relationships/hyperlink" Target="http://www1.rmg.co.uk/" TargetMode="External"/><Relationship Id="rId20" Type="http://schemas.openxmlformats.org/officeDocument/2006/relationships/hyperlink" Target="mailto:contact.cct@orr.gsi.gov.uk" TargetMode="External"/><Relationship Id="rId41" Type="http://schemas.openxmlformats.org/officeDocument/2006/relationships/hyperlink" Target="mailto:cxo@ecgd.gsi.gov.uk" TargetMode="External"/><Relationship Id="rId62" Type="http://schemas.openxmlformats.org/officeDocument/2006/relationships/hyperlink" Target="http://www.kew.org/about-kew/index.htm" TargetMode="External"/><Relationship Id="rId83" Type="http://schemas.openxmlformats.org/officeDocument/2006/relationships/hyperlink" Target="mailto:info@fera.gsi.gov.uk" TargetMode="External"/><Relationship Id="rId179" Type="http://schemas.openxmlformats.org/officeDocument/2006/relationships/hyperlink" Target="https://www.gov.uk/government/organisations/the-fuel-poverty-advisory-group" TargetMode="External"/><Relationship Id="rId365" Type="http://schemas.openxmlformats.org/officeDocument/2006/relationships/hyperlink" Target="http://www.sciencemuseum.org.uk/about_us/smg.aspx" TargetMode="External"/><Relationship Id="rId386" Type="http://schemas.openxmlformats.org/officeDocument/2006/relationships/hyperlink" Target="http://www.npg.org.uk/" TargetMode="External"/><Relationship Id="rId190" Type="http://schemas.openxmlformats.org/officeDocument/2006/relationships/hyperlink" Target="http://cot.food.gov.uk/" TargetMode="External"/><Relationship Id="rId204" Type="http://schemas.openxmlformats.org/officeDocument/2006/relationships/hyperlink" Target="mailto:PersTrg-Rem-AFCPol4@mod.uk" TargetMode="External"/><Relationship Id="rId225" Type="http://schemas.openxmlformats.org/officeDocument/2006/relationships/hyperlink" Target="http://www.ipo.gov.uk/ctribunal.htm" TargetMode="External"/><Relationship Id="rId246" Type="http://schemas.openxmlformats.org/officeDocument/2006/relationships/hyperlink" Target="mailto:call.centre@citb.co.uk" TargetMode="External"/><Relationship Id="rId267" Type="http://schemas.openxmlformats.org/officeDocument/2006/relationships/hyperlink" Target="http://www.offa.org.uk/" TargetMode="External"/><Relationship Id="rId288" Type="http://schemas.openxmlformats.org/officeDocument/2006/relationships/hyperlink" Target="mailto:funds@ilf.gsi.org.uk" TargetMode="External"/><Relationship Id="rId411" Type="http://schemas.openxmlformats.org/officeDocument/2006/relationships/hyperlink" Target="http://www.wfd.org/" TargetMode="External"/><Relationship Id="rId432" Type="http://schemas.openxmlformats.org/officeDocument/2006/relationships/hyperlink" Target="http://www.gamblingcommission.gov.uk/" TargetMode="External"/><Relationship Id="rId453" Type="http://schemas.openxmlformats.org/officeDocument/2006/relationships/hyperlink" Target="mailto:enquiries@oisc.gov.uk" TargetMode="External"/><Relationship Id="rId474" Type="http://schemas.openxmlformats.org/officeDocument/2006/relationships/hyperlink" Target="http://www.ukba.homeoffice.gov.uk/" TargetMode="External"/><Relationship Id="rId106" Type="http://schemas.openxmlformats.org/officeDocument/2006/relationships/hyperlink" Target="http://www.education.gov.uk/nationalcollege/index.htm" TargetMode="External"/><Relationship Id="rId127" Type="http://schemas.openxmlformats.org/officeDocument/2006/relationships/hyperlink" Target="http://www.ico.org.uk/" TargetMode="External"/><Relationship Id="rId313" Type="http://schemas.openxmlformats.org/officeDocument/2006/relationships/hyperlink" Target="mailto:arsac@hpa.org.uk" TargetMode="External"/><Relationship Id="rId10" Type="http://schemas.openxmlformats.org/officeDocument/2006/relationships/hyperlink" Target="mailto:info@ofqual.gov.uk" TargetMode="External"/><Relationship Id="rId31" Type="http://schemas.openxmlformats.org/officeDocument/2006/relationships/hyperlink" Target="http://www.homesandcommunities.co.uk/" TargetMode="External"/><Relationship Id="rId52" Type="http://schemas.openxmlformats.org/officeDocument/2006/relationships/hyperlink" Target="mailto:comment@jncc.gov.uk" TargetMode="External"/><Relationship Id="rId73" Type="http://schemas.openxmlformats.org/officeDocument/2006/relationships/hyperlink" Target="mailto:rural.communities@defra.gsi.gov.uk" TargetMode="External"/><Relationship Id="rId94" Type="http://schemas.openxmlformats.org/officeDocument/2006/relationships/hyperlink" Target="http://www.ome.uk.com/School_Teachers_Review_Body.aspx" TargetMode="External"/><Relationship Id="rId148" Type="http://schemas.openxmlformats.org/officeDocument/2006/relationships/hyperlink" Target="http://www.justice.gov.uk/about/tribunal-procedure-committee" TargetMode="External"/><Relationship Id="rId169" Type="http://schemas.openxmlformats.org/officeDocument/2006/relationships/hyperlink" Target="mailto:acoba@acoba.gsi.gov.uk%20&#160;" TargetMode="External"/><Relationship Id="rId334" Type="http://schemas.openxmlformats.org/officeDocument/2006/relationships/hyperlink" Target="http://www.mhra.gov.uk/Committees/Medicinesadvisorybodies/CommissiononHumanMedicines/index.htm" TargetMode="External"/><Relationship Id="rId355" Type="http://schemas.openxmlformats.org/officeDocument/2006/relationships/hyperlink" Target="mailto:information@ng-london.org.uk" TargetMode="External"/><Relationship Id="rId376" Type="http://schemas.openxmlformats.org/officeDocument/2006/relationships/hyperlink" Target="http://www.tate.org.uk/" TargetMode="External"/><Relationship Id="rId397" Type="http://schemas.openxmlformats.org/officeDocument/2006/relationships/hyperlink" Target="mailto:seceng@forestry.gsi.gov.uk" TargetMode="External"/><Relationship Id="rId4" Type="http://schemas.openxmlformats.org/officeDocument/2006/relationships/hyperlink" Target="http://www.boundarycommission.org.uk/" TargetMode="External"/><Relationship Id="rId180" Type="http://schemas.openxmlformats.org/officeDocument/2006/relationships/hyperlink" Target="mailto:info@gps.gsi.gov.uk" TargetMode="External"/><Relationship Id="rId215" Type="http://schemas.openxmlformats.org/officeDocument/2006/relationships/hyperlink" Target="https://www.gov.uk/government/organisations/central-advisory-committee-on-pensions-and-compensation" TargetMode="External"/><Relationship Id="rId236" Type="http://schemas.openxmlformats.org/officeDocument/2006/relationships/hyperlink" Target="mailto:comms@esrc.ac.uk" TargetMode="External"/><Relationship Id="rId257" Type="http://schemas.openxmlformats.org/officeDocument/2006/relationships/hyperlink" Target="mailto:corporate@headoffice.mrc.ac.uk" TargetMode="External"/><Relationship Id="rId278" Type="http://schemas.openxmlformats.org/officeDocument/2006/relationships/hyperlink" Target="http://www.ordnancesurvey.co.uk/" TargetMode="External"/><Relationship Id="rId401" Type="http://schemas.openxmlformats.org/officeDocument/2006/relationships/hyperlink" Target="mailto:info@theatrestrust.org.uk" TargetMode="External"/><Relationship Id="rId422" Type="http://schemas.openxmlformats.org/officeDocument/2006/relationships/hyperlink" Target="http://www.bfi.org.uk/" TargetMode="External"/><Relationship Id="rId443" Type="http://schemas.openxmlformats.org/officeDocument/2006/relationships/hyperlink" Target="http://www.npia.police.uk/" TargetMode="External"/><Relationship Id="rId464" Type="http://schemas.openxmlformats.org/officeDocument/2006/relationships/hyperlink" Target="http://www.soca.gov.uk/" TargetMode="External"/><Relationship Id="rId303" Type="http://schemas.openxmlformats.org/officeDocument/2006/relationships/hyperlink" Target="mailto:mary.covington@bis.gsi.gov.uk" TargetMode="External"/><Relationship Id="rId42" Type="http://schemas.openxmlformats.org/officeDocument/2006/relationships/hyperlink" Target="https://www.gov.uk/government/organisations/export-guarantees-advisory-council" TargetMode="External"/><Relationship Id="rId84" Type="http://schemas.openxmlformats.org/officeDocument/2006/relationships/hyperlink" Target="http://www.fera.defra.gov.uk/" TargetMode="External"/><Relationship Id="rId138" Type="http://schemas.openxmlformats.org/officeDocument/2006/relationships/hyperlink" Target="mailto:iapdeathsincustody@noms.gsi.gov.uk" TargetMode="External"/><Relationship Id="rId345" Type="http://schemas.openxmlformats.org/officeDocument/2006/relationships/hyperlink" Target="http://www.royalparks.org.uk/" TargetMode="External"/><Relationship Id="rId387" Type="http://schemas.openxmlformats.org/officeDocument/2006/relationships/hyperlink" Target="mailto:hq@royalparks.gsi.gov.uk" TargetMode="External"/><Relationship Id="rId191" Type="http://schemas.openxmlformats.org/officeDocument/2006/relationships/hyperlink" Target="http://gacs.food.gov.uk/" TargetMode="External"/><Relationship Id="rId205" Type="http://schemas.openxmlformats.org/officeDocument/2006/relationships/hyperlink" Target="http://www.nmrn.org.uk/" TargetMode="External"/><Relationship Id="rId247" Type="http://schemas.openxmlformats.org/officeDocument/2006/relationships/hyperlink" Target="http://www.citb.co.uk/" TargetMode="External"/><Relationship Id="rId412" Type="http://schemas.openxmlformats.org/officeDocument/2006/relationships/hyperlink" Target="mailto:tamara.moluch@wfd.org" TargetMode="External"/><Relationship Id="rId107" Type="http://schemas.openxmlformats.org/officeDocument/2006/relationships/hyperlink" Target="mailto:college.enquiries@bt.com" TargetMode="External"/><Relationship Id="rId289" Type="http://schemas.openxmlformats.org/officeDocument/2006/relationships/hyperlink" Target="mailto:enquiries@pensions-ombudsman.org.uk" TargetMode="External"/><Relationship Id="rId454" Type="http://schemas.openxmlformats.org/officeDocument/2006/relationships/hyperlink" Target="mailto:william.blase@bis.gsi.gov.uk" TargetMode="External"/><Relationship Id="rId11" Type="http://schemas.openxmlformats.org/officeDocument/2006/relationships/hyperlink" Target="http://ofqual.gov.uk/" TargetMode="External"/><Relationship Id="rId53" Type="http://schemas.openxmlformats.org/officeDocument/2006/relationships/hyperlink" Target="mailto:vpc@vmd.defra.gsi.gov.uk" TargetMode="External"/><Relationship Id="rId149" Type="http://schemas.openxmlformats.org/officeDocument/2006/relationships/hyperlink" Target="mailto:tpcsecretariat@justice.gsi.gov.uk" TargetMode="External"/><Relationship Id="rId314" Type="http://schemas.openxmlformats.org/officeDocument/2006/relationships/hyperlink" Target="http://www.arsac.org.uk/" TargetMode="External"/><Relationship Id="rId356" Type="http://schemas.openxmlformats.org/officeDocument/2006/relationships/hyperlink" Target="http://www.nationalgallery.org.uk/" TargetMode="External"/><Relationship Id="rId398" Type="http://schemas.openxmlformats.org/officeDocument/2006/relationships/hyperlink" Target="http://www.forestry.gov.uk/england-rac" TargetMode="External"/><Relationship Id="rId95" Type="http://schemas.openxmlformats.org/officeDocument/2006/relationships/hyperlink" Target="mailto:contact@smcpcommission.gsi.gov.uk" TargetMode="External"/><Relationship Id="rId160" Type="http://schemas.openxmlformats.org/officeDocument/2006/relationships/hyperlink" Target="http://www.biglotteryfund.org.uk/" TargetMode="External"/><Relationship Id="rId216" Type="http://schemas.openxmlformats.org/officeDocument/2006/relationships/hyperlink" Target="mailto:richard.thompson267@mod.uk" TargetMode="External"/><Relationship Id="rId423" Type="http://schemas.openxmlformats.org/officeDocument/2006/relationships/hyperlink" Target="http://www.visitbritain.org/" TargetMode="External"/><Relationship Id="rId258" Type="http://schemas.openxmlformats.org/officeDocument/2006/relationships/hyperlink" Target="http://www.mrc.ac.uk/" TargetMode="External"/><Relationship Id="rId465" Type="http://schemas.openxmlformats.org/officeDocument/2006/relationships/hyperlink" Target="mailto:customerservice@dbs.gsi.gov.uk" TargetMode="External"/><Relationship Id="rId22" Type="http://schemas.openxmlformats.org/officeDocument/2006/relationships/hyperlink" Target="mailto:brac@communities.gsi.gov.uk" TargetMode="External"/><Relationship Id="rId64" Type="http://schemas.openxmlformats.org/officeDocument/2006/relationships/hyperlink" Target="mailto:info@ahdb.org.uk" TargetMode="External"/><Relationship Id="rId118" Type="http://schemas.openxmlformats.org/officeDocument/2006/relationships/hyperlink" Target="mailto:enquiries@lawcommission.gsi.gov.uk" TargetMode="External"/><Relationship Id="rId325" Type="http://schemas.openxmlformats.org/officeDocument/2006/relationships/hyperlink" Target="mailto:enquiries@hta.gov.uk" TargetMode="External"/><Relationship Id="rId367" Type="http://schemas.openxmlformats.org/officeDocument/2006/relationships/hyperlink" Target="http://finds.org.uk/treasure" TargetMode="External"/><Relationship Id="rId171" Type="http://schemas.openxmlformats.org/officeDocument/2006/relationships/hyperlink" Target="mailto:public@standards.gsi.gov.uk" TargetMode="External"/><Relationship Id="rId227" Type="http://schemas.openxmlformats.org/officeDocument/2006/relationships/hyperlink" Target="mailto:enquiries@cac.gov.uk" TargetMode="External"/><Relationship Id="rId269" Type="http://schemas.openxmlformats.org/officeDocument/2006/relationships/hyperlink" Target="mailto:info@skillsfundingagency.bis.gov.uk" TargetMode="External"/><Relationship Id="rId434" Type="http://schemas.openxmlformats.org/officeDocument/2006/relationships/hyperlink" Target="http://www.royalmintmuseum.org.uk/about-us/royal-mint-advisory-committee/index.html" TargetMode="External"/><Relationship Id="rId476" Type="http://schemas.openxmlformats.org/officeDocument/2006/relationships/hyperlink" Target="mailto:oda.enquiries@london2012.com" TargetMode="External"/><Relationship Id="rId33" Type="http://schemas.openxmlformats.org/officeDocument/2006/relationships/hyperlink" Target="https://www.gov.uk/government/organisations/planning-inspectorate" TargetMode="External"/><Relationship Id="rId129" Type="http://schemas.openxmlformats.org/officeDocument/2006/relationships/hyperlink" Target="http://jac.judiciary.gov.uk/" TargetMode="External"/><Relationship Id="rId280" Type="http://schemas.openxmlformats.org/officeDocument/2006/relationships/hyperlink" Target="mailto:info@nmo.gov.uk" TargetMode="External"/><Relationship Id="rId336" Type="http://schemas.openxmlformats.org/officeDocument/2006/relationships/hyperlink" Target="mailto:sue.kennedy@hpa.org.uk" TargetMode="External"/><Relationship Id="rId75" Type="http://schemas.openxmlformats.org/officeDocument/2006/relationships/hyperlink" Target="http://rpa.defra.gov.uk/" TargetMode="External"/><Relationship Id="rId140" Type="http://schemas.openxmlformats.org/officeDocument/2006/relationships/hyperlink" Target="mailto:contactus@legalservicesboard.org.uk" TargetMode="External"/><Relationship Id="rId182" Type="http://schemas.openxmlformats.org/officeDocument/2006/relationships/hyperlink" Target="mailto:bcomm.wales@wales.gsi.gov.uk" TargetMode="External"/><Relationship Id="rId378" Type="http://schemas.openxmlformats.org/officeDocument/2006/relationships/hyperlink" Target="mailto:information@britishmuseum.org" TargetMode="External"/><Relationship Id="rId403" Type="http://schemas.openxmlformats.org/officeDocument/2006/relationships/hyperlink" Target="mailto:general.enquiries@britishcouncil.org" TargetMode="External"/><Relationship Id="rId6" Type="http://schemas.openxmlformats.org/officeDocument/2006/relationships/hyperlink" Target="http://www.paradescommission.org/%22mailto:Info@paradescommission.org/%22" TargetMode="External"/><Relationship Id="rId238" Type="http://schemas.openxmlformats.org/officeDocument/2006/relationships/hyperlink" Target="http://www.bbsrc.ac.uk/" TargetMode="External"/><Relationship Id="rId445" Type="http://schemas.openxmlformats.org/officeDocument/2006/relationships/hyperlink" Target="https://www.gov.uk/government/organisations/national-fraud-authority/about" TargetMode="External"/><Relationship Id="rId291" Type="http://schemas.openxmlformats.org/officeDocument/2006/relationships/hyperlink" Target="mailto:enquiries@pensionsadvisoryservice.org.uk" TargetMode="External"/><Relationship Id="rId305" Type="http://schemas.openxmlformats.org/officeDocument/2006/relationships/hyperlink" Target="http://www.tsol.gov.uk/" TargetMode="External"/><Relationship Id="rId347" Type="http://schemas.openxmlformats.org/officeDocument/2006/relationships/hyperlink" Target="http://www.english-heritage.org.uk/" TargetMode="External"/><Relationship Id="rId44" Type="http://schemas.openxmlformats.org/officeDocument/2006/relationships/hyperlink" Target="mailto:acre.secretariat@defra.gsi.gov.uk" TargetMode="External"/><Relationship Id="rId86" Type="http://schemas.openxmlformats.org/officeDocument/2006/relationships/hyperlink" Target="mailto:csc@rpa.gsi.gov.uk" TargetMode="External"/><Relationship Id="rId151" Type="http://schemas.openxmlformats.org/officeDocument/2006/relationships/hyperlink" Target="http://www.justice.gov.uk/about/yjb" TargetMode="External"/><Relationship Id="rId389" Type="http://schemas.openxmlformats.org/officeDocument/2006/relationships/hyperlink" Target="http://www.horniman.ac.uk/" TargetMode="External"/><Relationship Id="rId193" Type="http://schemas.openxmlformats.org/officeDocument/2006/relationships/hyperlink" Target="mailto:ssrc@foodstandards.gsi.gov.uk" TargetMode="External"/><Relationship Id="rId207" Type="http://schemas.openxmlformats.org/officeDocument/2006/relationships/hyperlink" Target="http://www.veterans-uk.info/" TargetMode="External"/><Relationship Id="rId249" Type="http://schemas.openxmlformats.org/officeDocument/2006/relationships/hyperlink" Target="mailto:info@capitalforenterprise.gov.uk" TargetMode="External"/><Relationship Id="rId414" Type="http://schemas.openxmlformats.org/officeDocument/2006/relationships/hyperlink" Target="mailto:HS2enquiries@hs2.org.uk" TargetMode="External"/><Relationship Id="rId456" Type="http://schemas.openxmlformats.org/officeDocument/2006/relationships/hyperlink" Target="mailto:ASEN@acas.org.uk" TargetMode="External"/><Relationship Id="rId13" Type="http://schemas.openxmlformats.org/officeDocument/2006/relationships/hyperlink" Target="http://icai.independent.gov.uk/" TargetMode="External"/><Relationship Id="rId109" Type="http://schemas.openxmlformats.org/officeDocument/2006/relationships/hyperlink" Target="mailto:enquiries@ukti.gov.uk" TargetMode="External"/><Relationship Id="rId260" Type="http://schemas.openxmlformats.org/officeDocument/2006/relationships/hyperlink" Target="mailto:David.Swarts@insolvency.gsi.gov.uk" TargetMode="External"/><Relationship Id="rId316" Type="http://schemas.openxmlformats.org/officeDocument/2006/relationships/hyperlink" Target="http://www.cqc.org.uk/" TargetMode="External"/><Relationship Id="rId55" Type="http://schemas.openxmlformats.org/officeDocument/2006/relationships/hyperlink" Target="mailto:info@marinemanagement.org.uk" TargetMode="External"/><Relationship Id="rId97" Type="http://schemas.openxmlformats.org/officeDocument/2006/relationships/hyperlink" Target="mailto:consumeraffairs@ofgem.gov.uk" TargetMode="External"/><Relationship Id="rId120" Type="http://schemas.openxmlformats.org/officeDocument/2006/relationships/hyperlink" Target="mailto:info@ccrc.gov.uk" TargetMode="External"/><Relationship Id="rId358" Type="http://schemas.openxmlformats.org/officeDocument/2006/relationships/hyperlink" Target="http://www.nhm.ac.uk/" TargetMode="External"/><Relationship Id="rId162" Type="http://schemas.openxmlformats.org/officeDocument/2006/relationships/hyperlink" Target="http://consultation.boundarycommissionforengland.independent.gov.uk/" TargetMode="External"/><Relationship Id="rId218" Type="http://schemas.openxmlformats.org/officeDocument/2006/relationships/hyperlink" Target="mailto:alfred.mockford@gmail.com" TargetMode="External"/><Relationship Id="rId425" Type="http://schemas.openxmlformats.org/officeDocument/2006/relationships/hyperlink" Target="mailto:fcemailteam@charitycommission.gov.uk" TargetMode="External"/><Relationship Id="rId467" Type="http://schemas.openxmlformats.org/officeDocument/2006/relationships/hyperlink" Target="http://sia.homeoffice.gov.uk/Pages/home.aspx" TargetMode="External"/><Relationship Id="rId271" Type="http://schemas.openxmlformats.org/officeDocument/2006/relationships/hyperlink" Target="https://www.innovateuk.org/" TargetMode="External"/><Relationship Id="rId24" Type="http://schemas.openxmlformats.org/officeDocument/2006/relationships/hyperlink" Target="mailto:president@vts.gsi.gov.uk" TargetMode="External"/><Relationship Id="rId66" Type="http://schemas.openxmlformats.org/officeDocument/2006/relationships/hyperlink" Target="mailto:enquiries@ccwater.org.uk" TargetMode="External"/><Relationship Id="rId131" Type="http://schemas.openxmlformats.org/officeDocument/2006/relationships/hyperlink" Target="mailto:cjc@judiciary.gsi.gov.uk" TargetMode="External"/><Relationship Id="rId327" Type="http://schemas.openxmlformats.org/officeDocument/2006/relationships/hyperlink" Target="mailto:enquiriesteam@hfea.gov.uk" TargetMode="External"/><Relationship Id="rId369" Type="http://schemas.openxmlformats.org/officeDocument/2006/relationships/hyperlink" Target="http://www.ukad.org.uk/" TargetMode="External"/><Relationship Id="rId173" Type="http://schemas.openxmlformats.org/officeDocument/2006/relationships/hyperlink" Target="mailto:rupesh.vekaria@bis.gsi.gov.uk" TargetMode="External"/><Relationship Id="rId229" Type="http://schemas.openxmlformats.org/officeDocument/2006/relationships/hyperlink" Target="mailto:cstinfo@bis.gsi.gov.uk" TargetMode="External"/><Relationship Id="rId380" Type="http://schemas.openxmlformats.org/officeDocument/2006/relationships/hyperlink" Target="mailto:Info@sportengland.org" TargetMode="External"/><Relationship Id="rId436" Type="http://schemas.openxmlformats.org/officeDocument/2006/relationships/hyperlink" Target="mailto:pressofficer@dmo.gsi.gov.uk" TargetMode="External"/><Relationship Id="rId240" Type="http://schemas.openxmlformats.org/officeDocument/2006/relationships/hyperlink" Target="mailto:enquiries@ahrc.ac.uk" TargetMode="External"/><Relationship Id="rId478" Type="http://schemas.openxmlformats.org/officeDocument/2006/relationships/hyperlink" Target="http://www.statisticsauthority.gov.uk/" TargetMode="External"/><Relationship Id="rId35" Type="http://schemas.openxmlformats.org/officeDocument/2006/relationships/hyperlink" Target="http://www.lease-advice.org/" TargetMode="External"/><Relationship Id="rId77" Type="http://schemas.openxmlformats.org/officeDocument/2006/relationships/hyperlink" Target="http://www.pesticides.gov.uk/guidance/industries/pesticides/advisory-groups/acp" TargetMode="External"/><Relationship Id="rId100" Type="http://schemas.openxmlformats.org/officeDocument/2006/relationships/hyperlink" Target="http://www.ofsted.gov.uk/" TargetMode="External"/><Relationship Id="rId282" Type="http://schemas.openxmlformats.org/officeDocument/2006/relationships/hyperlink" Target="http://www.slc.co.uk/" TargetMode="External"/><Relationship Id="rId338" Type="http://schemas.openxmlformats.org/officeDocument/2006/relationships/hyperlink" Target="http://www.artscouncil.org.uk/" TargetMode="External"/><Relationship Id="rId8" Type="http://schemas.openxmlformats.org/officeDocument/2006/relationships/hyperlink" Target="mailto:information@nihrc.org" TargetMode="External"/><Relationship Id="rId142" Type="http://schemas.openxmlformats.org/officeDocument/2006/relationships/hyperlink" Target="http://www.justice.gov.uk/about/parole-board" TargetMode="External"/><Relationship Id="rId184" Type="http://schemas.openxmlformats.org/officeDocument/2006/relationships/hyperlink" Target="http://www.nsandi.com/" TargetMode="External"/><Relationship Id="rId391" Type="http://schemas.openxmlformats.org/officeDocument/2006/relationships/hyperlink" Target="http://www.iwm.org.uk/" TargetMode="External"/><Relationship Id="rId405" Type="http://schemas.openxmlformats.org/officeDocument/2006/relationships/hyperlink" Target="http://www.fcoservices.gov.uk/" TargetMode="External"/><Relationship Id="rId447" Type="http://schemas.openxmlformats.org/officeDocument/2006/relationships/hyperlink" Target="mailto:enquiries@ipcc.gsi.gov.uk" TargetMode="External"/><Relationship Id="rId251" Type="http://schemas.openxmlformats.org/officeDocument/2006/relationships/hyperlink" Target="mailto:ECITB@ecitb.org.uk" TargetMode="External"/><Relationship Id="rId46" Type="http://schemas.openxmlformats.org/officeDocument/2006/relationships/hyperlink" Target="mailto:Dermot.McInerney@defra.gsi.gov.uk" TargetMode="External"/><Relationship Id="rId293" Type="http://schemas.openxmlformats.org/officeDocument/2006/relationships/hyperlink" Target="mailto:customersupport@thepensionsregulator.gov.uk" TargetMode="External"/><Relationship Id="rId307" Type="http://schemas.openxmlformats.org/officeDocument/2006/relationships/hyperlink" Target="http://www.stfc.ac.uk/" TargetMode="External"/><Relationship Id="rId349" Type="http://schemas.openxmlformats.org/officeDocument/2006/relationships/hyperlink" Target="mailto:info@geffrye-museum.org.uk" TargetMode="External"/><Relationship Id="rId88" Type="http://schemas.openxmlformats.org/officeDocument/2006/relationships/hyperlink" Target="http://www.vmd.defra.gov.uk/" TargetMode="External"/><Relationship Id="rId111" Type="http://schemas.openxmlformats.org/officeDocument/2006/relationships/hyperlink" Target="mailto:advisorycouncilsecretary@nationalarchives.gsi.gov.uk" TargetMode="External"/><Relationship Id="rId153" Type="http://schemas.openxmlformats.org/officeDocument/2006/relationships/hyperlink" Target="http://www.justice.gov.uk/about/noms" TargetMode="External"/><Relationship Id="rId195" Type="http://schemas.openxmlformats.org/officeDocument/2006/relationships/hyperlink" Target="mailto:acmsf@foodstandards.gsi.gov.uk" TargetMode="External"/><Relationship Id="rId209" Type="http://schemas.openxmlformats.org/officeDocument/2006/relationships/hyperlink" Target="http://www.ukho.gov.uk/" TargetMode="External"/><Relationship Id="rId360" Type="http://schemas.openxmlformats.org/officeDocument/2006/relationships/hyperlink" Target="mailto:jim.parker@plr.uk.com" TargetMode="External"/><Relationship Id="rId416" Type="http://schemas.openxmlformats.org/officeDocument/2006/relationships/hyperlink" Target="mailto:jon.carter@passengerfocus.org.uk" TargetMode="External"/><Relationship Id="rId220" Type="http://schemas.openxmlformats.org/officeDocument/2006/relationships/hyperlink" Target="https://www.gov.uk/government/organisations/review-board-for-government-contracts" TargetMode="External"/><Relationship Id="rId458" Type="http://schemas.openxmlformats.org/officeDocument/2006/relationships/hyperlink" Target="mailto:acmd@homeoffice.gsi.gov.uk" TargetMode="External"/><Relationship Id="rId15" Type="http://schemas.openxmlformats.org/officeDocument/2006/relationships/hyperlink" Target="http://www.ofwat.gov.uk/" TargetMode="External"/><Relationship Id="rId57" Type="http://schemas.openxmlformats.org/officeDocument/2006/relationships/hyperlink" Target="mailto:info@kew.org" TargetMode="External"/><Relationship Id="rId262" Type="http://schemas.openxmlformats.org/officeDocument/2006/relationships/hyperlink" Target="http://www.landregistry.gov.uk/professional/law-and-practice/act-and-rules/land-registration-rule-committee" TargetMode="External"/><Relationship Id="rId318" Type="http://schemas.openxmlformats.org/officeDocument/2006/relationships/hyperlink" Target="mailto:info@irpanel.org.uk" TargetMode="External"/><Relationship Id="rId99" Type="http://schemas.openxmlformats.org/officeDocument/2006/relationships/hyperlink" Target="mailto:enquiries@ofsted.gov.uk" TargetMode="External"/><Relationship Id="rId122" Type="http://schemas.openxmlformats.org/officeDocument/2006/relationships/hyperlink" Target="mailto:Policy.Unit@insolvency.gsi.gov.uk" TargetMode="External"/><Relationship Id="rId164" Type="http://schemas.openxmlformats.org/officeDocument/2006/relationships/hyperlink" Target="mailto:svap@cabinet-office.x.gsi.gov.uk" TargetMode="External"/><Relationship Id="rId371" Type="http://schemas.openxmlformats.org/officeDocument/2006/relationships/hyperlink" Target="http://www.visitengland.com/" TargetMode="External"/><Relationship Id="rId427" Type="http://schemas.openxmlformats.org/officeDocument/2006/relationships/hyperlink" Target="mailto:vanda@vam.ac.uk" TargetMode="External"/><Relationship Id="rId469" Type="http://schemas.openxmlformats.org/officeDocument/2006/relationships/hyperlink" Target="mailto:info@ipt-uk.com" TargetMode="External"/><Relationship Id="rId26" Type="http://schemas.openxmlformats.org/officeDocument/2006/relationships/hyperlink" Target="mailto:tony.masella@vts.gsi.gov.uk" TargetMode="External"/><Relationship Id="rId231" Type="http://schemas.openxmlformats.org/officeDocument/2006/relationships/hyperlink" Target="http://www.acas.org.uk/" TargetMode="External"/><Relationship Id="rId273" Type="http://schemas.openxmlformats.org/officeDocument/2006/relationships/hyperlink" Target="mailto:info@ukces.org.uk" TargetMode="External"/><Relationship Id="rId329" Type="http://schemas.openxmlformats.org/officeDocument/2006/relationships/hyperlink" Target="mailto:info@mhra.gsi.gov.uk" TargetMode="External"/><Relationship Id="rId480" Type="http://schemas.openxmlformats.org/officeDocument/2006/relationships/table" Target="../tables/table3.xml"/><Relationship Id="rId68" Type="http://schemas.openxmlformats.org/officeDocument/2006/relationships/hyperlink" Target="http://www.environment-agency.gov.uk/" TargetMode="External"/><Relationship Id="rId133" Type="http://schemas.openxmlformats.org/officeDocument/2006/relationships/hyperlink" Target="https://www.gov.uk/government/organisations/civil-procedure-rules-committee" TargetMode="External"/><Relationship Id="rId175" Type="http://schemas.openxmlformats.org/officeDocument/2006/relationships/hyperlink" Target="http://www.nda.gov.uk/" TargetMode="External"/><Relationship Id="rId340" Type="http://schemas.openxmlformats.org/officeDocument/2006/relationships/hyperlink" Target="http://www.olympiclotterydistributor.org.uk/" TargetMode="External"/><Relationship Id="rId200" Type="http://schemas.openxmlformats.org/officeDocument/2006/relationships/hyperlink" Target="https://www.gov.uk/the-defence-scientific-advisory-council" TargetMode="External"/><Relationship Id="rId382" Type="http://schemas.openxmlformats.org/officeDocument/2006/relationships/hyperlink" Target="http://www.wallacecollection.org/" TargetMode="External"/><Relationship Id="rId438" Type="http://schemas.openxmlformats.org/officeDocument/2006/relationships/hyperlink" Target="mailto:obrenquiries@obr.gsi.gov.uk" TargetMode="External"/><Relationship Id="rId242" Type="http://schemas.openxmlformats.org/officeDocument/2006/relationships/hyperlink" Target="mailto:info@cc.gsi.gov.uk" TargetMode="External"/><Relationship Id="rId284" Type="http://schemas.openxmlformats.org/officeDocument/2006/relationships/hyperlink" Target="http://www.metoffice.gov.uk/" TargetMode="External"/><Relationship Id="rId37" Type="http://schemas.openxmlformats.org/officeDocument/2006/relationships/hyperlink" Target="http://www.housing-ombudsman.org.uk/" TargetMode="External"/><Relationship Id="rId79" Type="http://schemas.openxmlformats.org/officeDocument/2006/relationships/hyperlink" Target="mailto:CMBOffice@cefas.co.uk" TargetMode="External"/><Relationship Id="rId102" Type="http://schemas.openxmlformats.org/officeDocument/2006/relationships/hyperlink" Target="http://www.bcomm-scotland.independent.gov.uk/" TargetMode="External"/><Relationship Id="rId144" Type="http://schemas.openxmlformats.org/officeDocument/2006/relationships/hyperlink" Target="mailto:public.enquiries@noms.gsi.gov.uk" TargetMode="External"/><Relationship Id="rId90" Type="http://schemas.openxmlformats.org/officeDocument/2006/relationships/hyperlink" Target="mailto:webenquiries@cafcass.gsi.gov.uk" TargetMode="External"/><Relationship Id="rId186" Type="http://schemas.openxmlformats.org/officeDocument/2006/relationships/hyperlink" Target="http://acaf.food.gov.uk/" TargetMode="External"/><Relationship Id="rId351" Type="http://schemas.openxmlformats.org/officeDocument/2006/relationships/hyperlink" Target="mailto:enquiries@hblb.org.uk" TargetMode="External"/><Relationship Id="rId393" Type="http://schemas.openxmlformats.org/officeDocument/2006/relationships/hyperlink" Target="mailto:enquiries@armouries.org.uk" TargetMode="External"/><Relationship Id="rId407" Type="http://schemas.openxmlformats.org/officeDocument/2006/relationships/hyperlink" Target="mailto:contact@gbcc.org.uk" TargetMode="External"/><Relationship Id="rId449" Type="http://schemas.openxmlformats.org/officeDocument/2006/relationships/hyperlink" Target="mailto:sammy.jegede@homeoffice.gsi.gov.uk" TargetMode="External"/><Relationship Id="rId211" Type="http://schemas.openxmlformats.org/officeDocument/2006/relationships/hyperlink" Target="http://www.dsg.mod.uk/" TargetMode="External"/><Relationship Id="rId253" Type="http://schemas.openxmlformats.org/officeDocument/2006/relationships/hyperlink" Target="http://www.lowpay.gov.uk/" TargetMode="External"/><Relationship Id="rId295" Type="http://schemas.openxmlformats.org/officeDocument/2006/relationships/hyperlink" Target="http://www.hse.gov.uk/" TargetMode="External"/><Relationship Id="rId309" Type="http://schemas.openxmlformats.org/officeDocument/2006/relationships/hyperlink" Target="http://www.sfo.gov.uk/" TargetMode="External"/><Relationship Id="rId460" Type="http://schemas.openxmlformats.org/officeDocument/2006/relationships/hyperlink" Target="mailto:asc.secretariat@homeoffice.gsi.gov.uk" TargetMode="External"/><Relationship Id="rId48" Type="http://schemas.openxmlformats.org/officeDocument/2006/relationships/hyperlink" Target="mailto:Dermot.McInerney@defra.gsi.gov.uk" TargetMode="External"/><Relationship Id="rId113" Type="http://schemas.openxmlformats.org/officeDocument/2006/relationships/hyperlink" Target="http://www.nationalarchives.gov.uk/appsi/default.htm" TargetMode="External"/><Relationship Id="rId320" Type="http://schemas.openxmlformats.org/officeDocument/2006/relationships/hyperlink" Target="http://www.monitor-nhsft.gov.uk/" TargetMode="External"/><Relationship Id="rId155" Type="http://schemas.openxmlformats.org/officeDocument/2006/relationships/hyperlink" Target="mailto:dawn.camus@bis.gsi.gov.uk" TargetMode="External"/><Relationship Id="rId197" Type="http://schemas.openxmlformats.org/officeDocument/2006/relationships/hyperlink" Target="mailto:acaf@foodstandards.gsi.gov.uk" TargetMode="External"/><Relationship Id="rId362" Type="http://schemas.openxmlformats.org/officeDocument/2006/relationships/hyperlink" Target="http://www.safetyatsportsgrounds.org.uk/" TargetMode="External"/><Relationship Id="rId418" Type="http://schemas.openxmlformats.org/officeDocument/2006/relationships/hyperlink" Target="mailto:general.enquiries@btpa.police.uk" TargetMode="External"/><Relationship Id="rId222" Type="http://schemas.openxmlformats.org/officeDocument/2006/relationships/hyperlink" Target="http://www.nationalarchives.gov.uk/" TargetMode="External"/><Relationship Id="rId264" Type="http://schemas.openxmlformats.org/officeDocument/2006/relationships/hyperlink" Target="http://regulatorypolicycommittee.independent.gov.uk/" TargetMode="External"/><Relationship Id="rId471" Type="http://schemas.openxmlformats.org/officeDocument/2006/relationships/hyperlink" Target="mailto:mac@homeoffice.gsi.gov.uk" TargetMode="External"/><Relationship Id="rId17" Type="http://schemas.openxmlformats.org/officeDocument/2006/relationships/hyperlink" Target="http://www.dmo.gov.uk/" TargetMode="External"/><Relationship Id="rId59" Type="http://schemas.openxmlformats.org/officeDocument/2006/relationships/hyperlink" Target="http://www.marinemanagement.org.uk/" TargetMode="External"/><Relationship Id="rId124" Type="http://schemas.openxmlformats.org/officeDocument/2006/relationships/hyperlink" Target="http://www.judiciary.gov.uk/about-the-judiciary/advisory-bodies/fjc" TargetMode="External"/><Relationship Id="rId70" Type="http://schemas.openxmlformats.org/officeDocument/2006/relationships/hyperlink" Target="mailto:licensing@gla.gsi.gov.uk&#160;" TargetMode="External"/><Relationship Id="rId166" Type="http://schemas.openxmlformats.org/officeDocument/2006/relationships/hyperlink" Target="http://www.ome.uk.com/Senior_Salaries_Review_Body.aspx" TargetMode="External"/><Relationship Id="rId331" Type="http://schemas.openxmlformats.org/officeDocument/2006/relationships/hyperlink" Target="http://www.england.nhs.uk/" TargetMode="External"/><Relationship Id="rId373" Type="http://schemas.openxmlformats.org/officeDocument/2006/relationships/hyperlink" Target="mailto:peter.rowlands@artscouncil.org.uk" TargetMode="External"/><Relationship Id="rId429" Type="http://schemas.openxmlformats.org/officeDocument/2006/relationships/hyperlink" Target="http://www.natlotcomm.gov.uk/" TargetMode="External"/><Relationship Id="rId1" Type="http://schemas.openxmlformats.org/officeDocument/2006/relationships/hyperlink" Target="mailto:info@civilservicecommission.org.uk" TargetMode="External"/><Relationship Id="rId233" Type="http://schemas.openxmlformats.org/officeDocument/2006/relationships/hyperlink" Target="http://www.consumerfutures.org.uk/" TargetMode="External"/><Relationship Id="rId440" Type="http://schemas.openxmlformats.org/officeDocument/2006/relationships/hyperlink" Target="http://www.voa.gov.uk/" TargetMode="External"/><Relationship Id="rId28" Type="http://schemas.openxmlformats.org/officeDocument/2006/relationships/hyperlink" Target="mailto:Info@wndc.org.uk" TargetMode="External"/><Relationship Id="rId275" Type="http://schemas.openxmlformats.org/officeDocument/2006/relationships/hyperlink" Target="mailto:enquiries@companies-house.gov.uk" TargetMode="External"/><Relationship Id="rId300" Type="http://schemas.openxmlformats.org/officeDocument/2006/relationships/hyperlink" Target="mailto:ssac@dwp.gsi.gov.uk" TargetMode="External"/><Relationship Id="rId81" Type="http://schemas.openxmlformats.org/officeDocument/2006/relationships/hyperlink" Target="mailto:AHVLA.CorporateCorrespondence@ahvla.gsi.gov.uk" TargetMode="External"/><Relationship Id="rId135" Type="http://schemas.openxmlformats.org/officeDocument/2006/relationships/hyperlink" Target="http://www.justice.gov.uk/about/criminal-injuries-compensation-authority" TargetMode="External"/><Relationship Id="rId177" Type="http://schemas.openxmlformats.org/officeDocument/2006/relationships/hyperlink" Target="https://www.gov.uk/government/organisations/nuclear-liabilities-financing-assurance-board" TargetMode="External"/><Relationship Id="rId342" Type="http://schemas.openxmlformats.org/officeDocument/2006/relationships/hyperlink" Target="http://www.equalityhumanrights.com/" TargetMode="External"/><Relationship Id="rId384" Type="http://schemas.openxmlformats.org/officeDocument/2006/relationships/hyperlink" Target="http://www.uksport.gov.uk/" TargetMode="External"/><Relationship Id="rId202" Type="http://schemas.openxmlformats.org/officeDocument/2006/relationships/hyperlink" Target="http://www.nam.ac.uk/" TargetMode="External"/><Relationship Id="rId244" Type="http://schemas.openxmlformats.org/officeDocument/2006/relationships/hyperlink" Target="http://www.catribunal.org.uk/" TargetMode="External"/><Relationship Id="rId39" Type="http://schemas.openxmlformats.org/officeDocument/2006/relationships/hyperlink" Target="http://www.cps.gov.uk/" TargetMode="External"/><Relationship Id="rId286" Type="http://schemas.openxmlformats.org/officeDocument/2006/relationships/hyperlink" Target="http://www.bis.gov.uk/ukspaceagency" TargetMode="External"/><Relationship Id="rId451" Type="http://schemas.openxmlformats.org/officeDocument/2006/relationships/hyperlink" Target="http://www.ukba.homeoffice.gov.uk/aboutus/workingwithus/indbodies/mac/" TargetMode="External"/><Relationship Id="rId50" Type="http://schemas.openxmlformats.org/officeDocument/2006/relationships/hyperlink" Target="http://www.defra.gov.uk/sac/" TargetMode="External"/><Relationship Id="rId104" Type="http://schemas.openxmlformats.org/officeDocument/2006/relationships/hyperlink" Target="mailto:enquiries@gad.gov.uk" TargetMode="External"/><Relationship Id="rId146" Type="http://schemas.openxmlformats.org/officeDocument/2006/relationships/hyperlink" Target="mailto:info@sentencingcouncil.gsi.gov.uk" TargetMode="External"/><Relationship Id="rId188" Type="http://schemas.openxmlformats.org/officeDocument/2006/relationships/hyperlink" Target="http://acnfp.food.gov.uk/" TargetMode="External"/><Relationship Id="rId311" Type="http://schemas.openxmlformats.org/officeDocument/2006/relationships/hyperlink" Target="mailto:martin.sturges@dh.gsi.gov.uk" TargetMode="External"/><Relationship Id="rId353" Type="http://schemas.openxmlformats.org/officeDocument/2006/relationships/hyperlink" Target="mailto:enquire@hlf.org.uk" TargetMode="External"/><Relationship Id="rId395" Type="http://schemas.openxmlformats.org/officeDocument/2006/relationships/hyperlink" Target="mailto:fcengland@forestry.gsi.gov.uk" TargetMode="External"/><Relationship Id="rId409" Type="http://schemas.openxmlformats.org/officeDocument/2006/relationships/hyperlink" Target="mailto:macc@acu.ac.uk" TargetMode="External"/><Relationship Id="rId92" Type="http://schemas.openxmlformats.org/officeDocument/2006/relationships/hyperlink" Target="http://www.childrenscommissioner.gov.uk/" TargetMode="External"/><Relationship Id="rId213" Type="http://schemas.openxmlformats.org/officeDocument/2006/relationships/hyperlink" Target="https://www.dstl.gov.uk/" TargetMode="External"/><Relationship Id="rId420" Type="http://schemas.openxmlformats.org/officeDocument/2006/relationships/hyperlink" Target="http://www.highways.gov.uk/" TargetMode="External"/><Relationship Id="rId255" Type="http://schemas.openxmlformats.org/officeDocument/2006/relationships/hyperlink" Target="https://www.gov.uk/government/organisations/industrial-development-advisory-board" TargetMode="External"/><Relationship Id="rId297" Type="http://schemas.openxmlformats.org/officeDocument/2006/relationships/hyperlink" Target="mailto:eq2025.secretariat@dwp.gsi.gov.uk" TargetMode="External"/><Relationship Id="rId462" Type="http://schemas.openxmlformats.org/officeDocument/2006/relationships/hyperlink" Target="https://www.gov.uk/government/organisations/national-dna-database-ethics-group" TargetMode="External"/><Relationship Id="rId115" Type="http://schemas.openxmlformats.org/officeDocument/2006/relationships/hyperlink" Target="mailto:jahan.noorrahman@judiciary.gsi.gov.uk" TargetMode="External"/><Relationship Id="rId157" Type="http://schemas.openxmlformats.org/officeDocument/2006/relationships/hyperlink" Target="mailto:enquiries@ajtc.gsi.gov.uk" TargetMode="External"/><Relationship Id="rId322" Type="http://schemas.openxmlformats.org/officeDocument/2006/relationships/hyperlink" Target="mailto:catriona.hunter@bis.gsi.gov.uk" TargetMode="External"/><Relationship Id="rId364" Type="http://schemas.openxmlformats.org/officeDocument/2006/relationships/hyperlink" Target="http://www.soane.org/" TargetMode="External"/><Relationship Id="rId61" Type="http://schemas.openxmlformats.org/officeDocument/2006/relationships/hyperlink" Target="http://www.seafish.org/" TargetMode="External"/><Relationship Id="rId199" Type="http://schemas.openxmlformats.org/officeDocument/2006/relationships/hyperlink" Target="http://www.ome.uk.com/example/Armed_Forces_Pay_Review_Body.aspx" TargetMode="External"/><Relationship Id="rId19" Type="http://schemas.openxmlformats.org/officeDocument/2006/relationships/hyperlink" Target="http://www.dmo.gov.uk/" TargetMode="External"/><Relationship Id="rId224" Type="http://schemas.openxmlformats.org/officeDocument/2006/relationships/hyperlink" Target="mailto:catherine.worley@ipo.gov.uk" TargetMode="External"/><Relationship Id="rId266" Type="http://schemas.openxmlformats.org/officeDocument/2006/relationships/hyperlink" Target="mailto:enquiries@offa.org.uk" TargetMode="External"/><Relationship Id="rId431" Type="http://schemas.openxmlformats.org/officeDocument/2006/relationships/hyperlink" Target="mailto:info@gamblingcommission.gov.uk" TargetMode="External"/><Relationship Id="rId473" Type="http://schemas.openxmlformats.org/officeDocument/2006/relationships/hyperlink" Target="mailto:public.enquiries@homeoffice.gsi.gov.uk" TargetMode="External"/><Relationship Id="rId30" Type="http://schemas.openxmlformats.org/officeDocument/2006/relationships/hyperlink" Target="mailto:mail@homesandcommunities.co.uk" TargetMode="External"/><Relationship Id="rId126" Type="http://schemas.openxmlformats.org/officeDocument/2006/relationships/hyperlink" Target="mailto:informationgovernance@ico.org.uk" TargetMode="External"/><Relationship Id="rId168" Type="http://schemas.openxmlformats.org/officeDocument/2006/relationships/hyperlink" Target="http://lordsappointments.independent.gov.uk/" TargetMode="External"/><Relationship Id="rId333" Type="http://schemas.openxmlformats.org/officeDocument/2006/relationships/hyperlink" Target="http://www.cqc.org.uk/contact-us"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www.justice.gov.uk/about/moj/advisory-groups/family-procedure-rule-committee" TargetMode="External"/><Relationship Id="rId299" Type="http://schemas.openxmlformats.org/officeDocument/2006/relationships/hyperlink" Target="http://www.dwp.gov.uk/ilf" TargetMode="External"/><Relationship Id="rId21" Type="http://schemas.openxmlformats.org/officeDocument/2006/relationships/hyperlink" Target="http://www.rail-reg.gov.uk/" TargetMode="External"/><Relationship Id="rId63" Type="http://schemas.openxmlformats.org/officeDocument/2006/relationships/hyperlink" Target="http://jncc.defra.gov.uk/" TargetMode="External"/><Relationship Id="rId159" Type="http://schemas.openxmlformats.org/officeDocument/2006/relationships/hyperlink" Target="mailto:general.enquiries@biglotteryfund.org.uk" TargetMode="External"/><Relationship Id="rId324" Type="http://schemas.openxmlformats.org/officeDocument/2006/relationships/hyperlink" Target="http://pharmacopoeia.mhra.gov.uk/" TargetMode="External"/><Relationship Id="rId366" Type="http://schemas.openxmlformats.org/officeDocument/2006/relationships/hyperlink" Target="mailto:info@sciencemuseum.ac.uk" TargetMode="External"/><Relationship Id="rId170" Type="http://schemas.openxmlformats.org/officeDocument/2006/relationships/hyperlink" Target="http://acoba.independent.gov.uk/" TargetMode="External"/><Relationship Id="rId226" Type="http://schemas.openxmlformats.org/officeDocument/2006/relationships/hyperlink" Target="http://www.cac.gov.uk/" TargetMode="External"/><Relationship Id="rId433" Type="http://schemas.openxmlformats.org/officeDocument/2006/relationships/hyperlink" Target="mailto:sue.rogers@dft.gsi.gov.uk" TargetMode="External"/><Relationship Id="rId268" Type="http://schemas.openxmlformats.org/officeDocument/2006/relationships/hyperlink" Target="http://maps.google.co.uk/maps?hl=en&amp;rlz=1G1GGLQ_ENUK324&amp;q=cv1%202wt&amp;um=1&amp;ie=UTF-8&amp;sa=N&amp;tab=wl" TargetMode="External"/><Relationship Id="rId475" Type="http://schemas.openxmlformats.org/officeDocument/2006/relationships/hyperlink" Target="https://www.gov.uk/government/organisations/olympic-delivery-authority" TargetMode="External"/><Relationship Id="rId32" Type="http://schemas.openxmlformats.org/officeDocument/2006/relationships/hyperlink" Target="mailto:enquiries@pins.gsi.gov.uk" TargetMode="External"/><Relationship Id="rId74" Type="http://schemas.openxmlformats.org/officeDocument/2006/relationships/hyperlink" Target="mailto:reviewappealsteam@rpa.gsi.gov.uk" TargetMode="External"/><Relationship Id="rId128" Type="http://schemas.openxmlformats.org/officeDocument/2006/relationships/hyperlink" Target="mailto:jaas@jac.gsi.gov.uk" TargetMode="External"/><Relationship Id="rId335" Type="http://schemas.openxmlformats.org/officeDocument/2006/relationships/hyperlink" Target="http://www.iacom.org.uk/" TargetMode="External"/><Relationship Id="rId377" Type="http://schemas.openxmlformats.org/officeDocument/2006/relationships/hyperlink" Target="http://www.britishmuseum.org/" TargetMode="External"/><Relationship Id="rId5" Type="http://schemas.openxmlformats.org/officeDocument/2006/relationships/hyperlink" Target="mailto:bcni@belfast.org.uk" TargetMode="External"/><Relationship Id="rId181" Type="http://schemas.openxmlformats.org/officeDocument/2006/relationships/hyperlink" Target="http://gps.cabinetoffice.gov.uk/" TargetMode="External"/><Relationship Id="rId237" Type="http://schemas.openxmlformats.org/officeDocument/2006/relationships/hyperlink" Target="mailto:bbsrc.inquiries@bbsrc.ac.uk" TargetMode="External"/><Relationship Id="rId402" Type="http://schemas.openxmlformats.org/officeDocument/2006/relationships/hyperlink" Target="http://www.theatrestrust.org.uk/" TargetMode="External"/><Relationship Id="rId279" Type="http://schemas.openxmlformats.org/officeDocument/2006/relationships/hyperlink" Target="mailto:customerservices@ordnancesurvey.co.uk" TargetMode="External"/><Relationship Id="rId444" Type="http://schemas.openxmlformats.org/officeDocument/2006/relationships/hyperlink" Target="mailto:enquiries@npia.pnn.police.uk" TargetMode="External"/><Relationship Id="rId43" Type="http://schemas.openxmlformats.org/officeDocument/2006/relationships/hyperlink" Target="mailto:acp@hse.gsi.gov.uk" TargetMode="External"/><Relationship Id="rId139" Type="http://schemas.openxmlformats.org/officeDocument/2006/relationships/hyperlink" Target="http://iapdeathsincustody.independent.gov.uk/" TargetMode="External"/><Relationship Id="rId290" Type="http://schemas.openxmlformats.org/officeDocument/2006/relationships/hyperlink" Target="mailto:enquiries@pensions-ombudsman.org.uk" TargetMode="External"/><Relationship Id="rId304" Type="http://schemas.openxmlformats.org/officeDocument/2006/relationships/hyperlink" Target="mailto:thetreasurysolicitor@tsol.gsi.gov.uk" TargetMode="External"/><Relationship Id="rId346" Type="http://schemas.openxmlformats.org/officeDocument/2006/relationships/hyperlink" Target="http://www.bl.uk/" TargetMode="External"/><Relationship Id="rId388" Type="http://schemas.openxmlformats.org/officeDocument/2006/relationships/hyperlink" Target="mailto:alm@lockharts.co.uk" TargetMode="External"/><Relationship Id="rId85" Type="http://schemas.openxmlformats.org/officeDocument/2006/relationships/hyperlink" Target="http://rpa.defra.gov.uk/rpa/index.nsf/home" TargetMode="External"/><Relationship Id="rId150" Type="http://schemas.openxmlformats.org/officeDocument/2006/relationships/hyperlink" Target="mailto:enquiries@yjb.gov.uk" TargetMode="External"/><Relationship Id="rId192" Type="http://schemas.openxmlformats.org/officeDocument/2006/relationships/hyperlink" Target="http://ssrc.food.gov.uk/" TargetMode="External"/><Relationship Id="rId206" Type="http://schemas.openxmlformats.org/officeDocument/2006/relationships/hyperlink" Target="http://www.rafmuseum.org.uk/" TargetMode="External"/><Relationship Id="rId413" Type="http://schemas.openxmlformats.org/officeDocument/2006/relationships/hyperlink" Target="https://www.wiltonpark.org.uk/" TargetMode="External"/><Relationship Id="rId248" Type="http://schemas.openxmlformats.org/officeDocument/2006/relationships/hyperlink" Target="http://www.capitalforenterprise.gov.uk/" TargetMode="External"/><Relationship Id="rId455" Type="http://schemas.openxmlformats.org/officeDocument/2006/relationships/hyperlink" Target="http://www.ome.uk.com/" TargetMode="External"/><Relationship Id="rId12" Type="http://schemas.openxmlformats.org/officeDocument/2006/relationships/hyperlink" Target="mailto:enquiries@icai.independent.gov.uk" TargetMode="External"/><Relationship Id="rId108" Type="http://schemas.openxmlformats.org/officeDocument/2006/relationships/hyperlink" Target="mailto:assessments@education.gov.uk" TargetMode="External"/><Relationship Id="rId315" Type="http://schemas.openxmlformats.org/officeDocument/2006/relationships/hyperlink" Target="mailto:bpcom@mhra.gsi.gov.uk" TargetMode="External"/><Relationship Id="rId357" Type="http://schemas.openxmlformats.org/officeDocument/2006/relationships/hyperlink" Target="http://www.nhm.ac.uk/about-us/contact-enquiries/forms/" TargetMode="External"/><Relationship Id="rId54" Type="http://schemas.openxmlformats.org/officeDocument/2006/relationships/hyperlink" Target="http://www.vmd.defra.gov.uk/vpc/" TargetMode="External"/><Relationship Id="rId96" Type="http://schemas.openxmlformats.org/officeDocument/2006/relationships/hyperlink" Target="http://www.education.gov.uk/aboutdfe/executiveagencies/b00198511/sta" TargetMode="External"/><Relationship Id="rId161" Type="http://schemas.openxmlformats.org/officeDocument/2006/relationships/hyperlink" Target="mailto:information@bcommengland.x.gsi.gov.uk" TargetMode="External"/><Relationship Id="rId217" Type="http://schemas.openxmlformats.org/officeDocument/2006/relationships/hyperlink" Target="mailto:geoffclark@deloitte.co.uk" TargetMode="External"/><Relationship Id="rId399" Type="http://schemas.openxmlformats.org/officeDocument/2006/relationships/hyperlink" Target="mailto:research.info@forestry.gsi.gov.uk" TargetMode="External"/><Relationship Id="rId259" Type="http://schemas.openxmlformats.org/officeDocument/2006/relationships/hyperlink" Target="http://www.ipo.gov.uk/" TargetMode="External"/><Relationship Id="rId424" Type="http://schemas.openxmlformats.org/officeDocument/2006/relationships/hyperlink" Target="mailto:enquiries.EFA@education.gsi.gov.uk" TargetMode="External"/><Relationship Id="rId466" Type="http://schemas.openxmlformats.org/officeDocument/2006/relationships/hyperlink" Target="https://www.gov.uk/government/organisations/disclosure-and-barring-service" TargetMode="External"/><Relationship Id="rId23" Type="http://schemas.openxmlformats.org/officeDocument/2006/relationships/hyperlink" Target="https://www.gov.uk/government/organisations/building-regulations-advisory-committee" TargetMode="External"/><Relationship Id="rId119" Type="http://schemas.openxmlformats.org/officeDocument/2006/relationships/hyperlink" Target="http://lawcommission.justice.gov.uk/" TargetMode="External"/><Relationship Id="rId270" Type="http://schemas.openxmlformats.org/officeDocument/2006/relationships/hyperlink" Target="mailto:enquiries@tsb.gov.uk" TargetMode="External"/><Relationship Id="rId326" Type="http://schemas.openxmlformats.org/officeDocument/2006/relationships/hyperlink" Target="http://www.ome.uk.com/example/NHS_Pay_Review_Body.aspx" TargetMode="External"/><Relationship Id="rId65" Type="http://schemas.openxmlformats.org/officeDocument/2006/relationships/hyperlink" Target="http://www.ahdb.org.uk/" TargetMode="External"/><Relationship Id="rId130" Type="http://schemas.openxmlformats.org/officeDocument/2006/relationships/hyperlink" Target="http://www.judiciary.gov.uk/about-the-judiciary/advisory-bodies/cjc" TargetMode="External"/><Relationship Id="rId368" Type="http://schemas.openxmlformats.org/officeDocument/2006/relationships/hyperlink" Target="mailto:IRichardson@britishmuseum.org" TargetMode="External"/><Relationship Id="rId172" Type="http://schemas.openxmlformats.org/officeDocument/2006/relationships/hyperlink" Target="http://www.public-standards.gov.uk/" TargetMode="External"/><Relationship Id="rId228" Type="http://schemas.openxmlformats.org/officeDocument/2006/relationships/hyperlink" Target="mailto:geraldine.swanton@martineau-uk.com" TargetMode="External"/><Relationship Id="rId435" Type="http://schemas.openxmlformats.org/officeDocument/2006/relationships/hyperlink" Target="mailto:kevin.clancy@royalmintmuseum.org.uk" TargetMode="External"/><Relationship Id="rId477" Type="http://schemas.openxmlformats.org/officeDocument/2006/relationships/hyperlink" Target="mailto:authority.enquiries@statistics.gsi.gov.uk" TargetMode="External"/><Relationship Id="rId281" Type="http://schemas.openxmlformats.org/officeDocument/2006/relationships/hyperlink" Target="mailto:enquiries@metoffice.gov.uk" TargetMode="External"/><Relationship Id="rId337" Type="http://schemas.openxmlformats.org/officeDocument/2006/relationships/hyperlink" Target="mailto:enquiries@artscouncil.org.uk" TargetMode="External"/><Relationship Id="rId34" Type="http://schemas.openxmlformats.org/officeDocument/2006/relationships/hyperlink" Target="mailto:info@lease-advice.org" TargetMode="External"/><Relationship Id="rId76" Type="http://schemas.openxmlformats.org/officeDocument/2006/relationships/hyperlink" Target="http://www.defra.gov.uk/acre/" TargetMode="External"/><Relationship Id="rId141" Type="http://schemas.openxmlformats.org/officeDocument/2006/relationships/hyperlink" Target="http://www.legalservicesboard.org.uk/" TargetMode="External"/><Relationship Id="rId379" Type="http://schemas.openxmlformats.org/officeDocument/2006/relationships/hyperlink" Target="http://www.sportengland.org/" TargetMode="External"/><Relationship Id="rId7" Type="http://schemas.openxmlformats.org/officeDocument/2006/relationships/hyperlink" Target="http://www.paradescommission.org/" TargetMode="External"/><Relationship Id="rId183" Type="http://schemas.openxmlformats.org/officeDocument/2006/relationships/hyperlink" Target="http://bcomm-wales.gov.uk/" TargetMode="External"/><Relationship Id="rId239" Type="http://schemas.openxmlformats.org/officeDocument/2006/relationships/hyperlink" Target="http://www.epsrc.ac.uk/" TargetMode="External"/><Relationship Id="rId390" Type="http://schemas.openxmlformats.org/officeDocument/2006/relationships/hyperlink" Target="mailto:enquiry@horniman.ac.uk" TargetMode="External"/><Relationship Id="rId404" Type="http://schemas.openxmlformats.org/officeDocument/2006/relationships/hyperlink" Target="http://www.britishcouncil.org/" TargetMode="External"/><Relationship Id="rId446" Type="http://schemas.openxmlformats.org/officeDocument/2006/relationships/hyperlink" Target="mailto:NFAcontact@nfa.gsi.gov.uk" TargetMode="External"/><Relationship Id="rId250" Type="http://schemas.openxmlformats.org/officeDocument/2006/relationships/hyperlink" Target="http://www.ecitb.org.uk/" TargetMode="External"/><Relationship Id="rId292" Type="http://schemas.openxmlformats.org/officeDocument/2006/relationships/hyperlink" Target="mailto:info@remploy.co.uk" TargetMode="External"/><Relationship Id="rId306" Type="http://schemas.openxmlformats.org/officeDocument/2006/relationships/hyperlink" Target="mailto:enquiries@stfc.ac.uk" TargetMode="External"/><Relationship Id="rId45" Type="http://schemas.openxmlformats.org/officeDocument/2006/relationships/hyperlink" Target="http://www.ccwater.org.uk/" TargetMode="External"/><Relationship Id="rId87" Type="http://schemas.openxmlformats.org/officeDocument/2006/relationships/hyperlink" Target="mailto:postmaster@vmd.defra.gsi.gov.uk" TargetMode="External"/><Relationship Id="rId110" Type="http://schemas.openxmlformats.org/officeDocument/2006/relationships/hyperlink" Target="http://www.ukti.gov.uk/" TargetMode="External"/><Relationship Id="rId348" Type="http://schemas.openxmlformats.org/officeDocument/2006/relationships/hyperlink" Target="mailto:customers@english-heritage.org.uk" TargetMode="External"/><Relationship Id="rId152" Type="http://schemas.openxmlformats.org/officeDocument/2006/relationships/hyperlink" Target="http://www.justice.gov.uk/about/hmcts" TargetMode="External"/><Relationship Id="rId194" Type="http://schemas.openxmlformats.org/officeDocument/2006/relationships/hyperlink" Target="mailto:cot@foodstandards.gsi.gov.uk" TargetMode="External"/><Relationship Id="rId208" Type="http://schemas.openxmlformats.org/officeDocument/2006/relationships/hyperlink" Target="mailto:robert.liddington451@mod.uk" TargetMode="External"/><Relationship Id="rId415" Type="http://schemas.openxmlformats.org/officeDocument/2006/relationships/hyperlink" Target="http://www.passengerfocus.org.uk/" TargetMode="External"/><Relationship Id="rId457" Type="http://schemas.openxmlformats.org/officeDocument/2006/relationships/hyperlink" Target="http://www.acas.org.uk/index.aspx?articleid=1461" TargetMode="External"/><Relationship Id="rId261" Type="http://schemas.openxmlformats.org/officeDocument/2006/relationships/hyperlink" Target="http://www.bis.gov.uk/insolvency" TargetMode="External"/><Relationship Id="rId14" Type="http://schemas.openxmlformats.org/officeDocument/2006/relationships/hyperlink" Target="mailto:mailbox@ofwat.gsi.gov.uk" TargetMode="External"/><Relationship Id="rId56" Type="http://schemas.openxmlformats.org/officeDocument/2006/relationships/hyperlink" Target="mailto:seafish@seafish.co.uk" TargetMode="External"/><Relationship Id="rId317" Type="http://schemas.openxmlformats.org/officeDocument/2006/relationships/hyperlink" Target="http://www.hta.gov.uk/" TargetMode="External"/><Relationship Id="rId359" Type="http://schemas.openxmlformats.org/officeDocument/2006/relationships/hyperlink" Target="http://www.liverpoolmuseums.org.uk/" TargetMode="External"/><Relationship Id="rId98" Type="http://schemas.openxmlformats.org/officeDocument/2006/relationships/hyperlink" Target="https://www.ofgem.gov.uk/" TargetMode="External"/><Relationship Id="rId121" Type="http://schemas.openxmlformats.org/officeDocument/2006/relationships/hyperlink" Target="http://www.justice.gov.uk/about/criminal-cases-review-commission" TargetMode="External"/><Relationship Id="rId163" Type="http://schemas.openxmlformats.org/officeDocument/2006/relationships/hyperlink" Target="http://www.supremecourt.gov.uk/" TargetMode="External"/><Relationship Id="rId219" Type="http://schemas.openxmlformats.org/officeDocument/2006/relationships/hyperlink" Target="https://www.gov.uk/government/organisations/advisory-committee-on-conscientious-objectors" TargetMode="External"/><Relationship Id="rId370" Type="http://schemas.openxmlformats.org/officeDocument/2006/relationships/hyperlink" Target="mailto:industry.relations@visitbritain.org" TargetMode="External"/><Relationship Id="rId426" Type="http://schemas.openxmlformats.org/officeDocument/2006/relationships/hyperlink" Target="http://www.charitycommission.gov.uk/" TargetMode="External"/><Relationship Id="rId230" Type="http://schemas.openxmlformats.org/officeDocument/2006/relationships/hyperlink" Target="http://www.bis.gov.uk/cst" TargetMode="External"/><Relationship Id="rId468" Type="http://schemas.openxmlformats.org/officeDocument/2006/relationships/hyperlink" Target="mailto:cassie.howe@sia.gsi.gov.uk" TargetMode="External"/><Relationship Id="rId25" Type="http://schemas.openxmlformats.org/officeDocument/2006/relationships/hyperlink" Target="http://www.valuationtribunal.gov.uk/WhoWeAre/Valuation_Tribunal_for_England.aspx" TargetMode="External"/><Relationship Id="rId67" Type="http://schemas.openxmlformats.org/officeDocument/2006/relationships/hyperlink" Target="mailto:enquiries@environment-agency.gov.uk" TargetMode="External"/><Relationship Id="rId272" Type="http://schemas.openxmlformats.org/officeDocument/2006/relationships/hyperlink" Target="http://www.ukces.org.uk/" TargetMode="External"/><Relationship Id="rId328" Type="http://schemas.openxmlformats.org/officeDocument/2006/relationships/hyperlink" Target="http://www.hfea.gov.uk/" TargetMode="External"/><Relationship Id="rId132" Type="http://schemas.openxmlformats.org/officeDocument/2006/relationships/hyperlink" Target="mailto:Jane.wright@justice.gsi.gov.uk" TargetMode="External"/><Relationship Id="rId174" Type="http://schemas.openxmlformats.org/officeDocument/2006/relationships/hyperlink" Target="mailto:enquiries@nda.gov.uk" TargetMode="External"/><Relationship Id="rId381" Type="http://schemas.openxmlformats.org/officeDocument/2006/relationships/hyperlink" Target="mailto:admin@wallacecollection.org" TargetMode="External"/><Relationship Id="rId241" Type="http://schemas.openxmlformats.org/officeDocument/2006/relationships/hyperlink" Target="http://www.ahrc.ac.uk/" TargetMode="External"/><Relationship Id="rId437" Type="http://schemas.openxmlformats.org/officeDocument/2006/relationships/hyperlink" Target="http://www.dmo.gov.uk/" TargetMode="External"/><Relationship Id="rId479" Type="http://schemas.openxmlformats.org/officeDocument/2006/relationships/hyperlink" Target="mailto:ExpertCommitteeSupport@mhra.gsi.gov.uk" TargetMode="External"/><Relationship Id="rId36" Type="http://schemas.openxmlformats.org/officeDocument/2006/relationships/hyperlink" Target="mailto:info@housing-ombudsman.org.uk" TargetMode="External"/><Relationship Id="rId283" Type="http://schemas.openxmlformats.org/officeDocument/2006/relationships/hyperlink" Target="mailto:foienquiries@uk-atomic-energy.org.uk" TargetMode="External"/><Relationship Id="rId339" Type="http://schemas.openxmlformats.org/officeDocument/2006/relationships/hyperlink" Target="mailto:ALBTeam@Culture.gsi.gov.uk" TargetMode="External"/><Relationship Id="rId78" Type="http://schemas.openxmlformats.org/officeDocument/2006/relationships/hyperlink" Target="http://www.defra.gov.uk/crc/" TargetMode="External"/><Relationship Id="rId101" Type="http://schemas.openxmlformats.org/officeDocument/2006/relationships/hyperlink" Target="mailto:bcs@scottishboundaries.gov.uk" TargetMode="External"/><Relationship Id="rId143" Type="http://schemas.openxmlformats.org/officeDocument/2006/relationships/hyperlink" Target="http://www.justice.gov.uk/about/probation/probation-trusts" TargetMode="External"/><Relationship Id="rId185" Type="http://schemas.openxmlformats.org/officeDocument/2006/relationships/hyperlink" Target="mailto:helpline@foodstandards.gsi.gov.uk" TargetMode="External"/><Relationship Id="rId350" Type="http://schemas.openxmlformats.org/officeDocument/2006/relationships/hyperlink" Target="http://www.geffrye-museum.org.uk/" TargetMode="External"/><Relationship Id="rId406" Type="http://schemas.openxmlformats.org/officeDocument/2006/relationships/hyperlink" Target="http://www.fcoservices.gov.uk/eng/contact_us.asp" TargetMode="External"/><Relationship Id="rId9" Type="http://schemas.openxmlformats.org/officeDocument/2006/relationships/hyperlink" Target="http://www.nihrc.org/" TargetMode="External"/><Relationship Id="rId210" Type="http://schemas.openxmlformats.org/officeDocument/2006/relationships/hyperlink" Target="mailto:DFM-BSG-ProgTradingFunds@mod.uk" TargetMode="External"/><Relationship Id="rId392" Type="http://schemas.openxmlformats.org/officeDocument/2006/relationships/hyperlink" Target="mailto:ALBTeam@Culture.gsi.gov.uk" TargetMode="External"/><Relationship Id="rId448" Type="http://schemas.openxmlformats.org/officeDocument/2006/relationships/hyperlink" Target="http://www.ipcc.gov.uk/" TargetMode="External"/><Relationship Id="rId252" Type="http://schemas.openxmlformats.org/officeDocument/2006/relationships/hyperlink" Target="mailto:lpc@lowpay.gov.uk" TargetMode="External"/><Relationship Id="rId294" Type="http://schemas.openxmlformats.org/officeDocument/2006/relationships/hyperlink" Target="mailto:enquiries@nestcorporation.org.uk" TargetMode="External"/><Relationship Id="rId308" Type="http://schemas.openxmlformats.org/officeDocument/2006/relationships/hyperlink" Target="mailto:PersTrg-RFC-CapEmpSup@mod.uk" TargetMode="External"/><Relationship Id="rId47" Type="http://schemas.openxmlformats.org/officeDocument/2006/relationships/hyperlink" Target="mailto:Dermot.McInerney@defra.gsi.gov.uk" TargetMode="External"/><Relationship Id="rId89" Type="http://schemas.openxmlformats.org/officeDocument/2006/relationships/hyperlink" Target="http://www.cafcass.gov.uk/" TargetMode="External"/><Relationship Id="rId112" Type="http://schemas.openxmlformats.org/officeDocument/2006/relationships/hyperlink" Target="http://www.nationalarchives.gov.uk/advisorycouncil/default.htm" TargetMode="External"/><Relationship Id="rId154" Type="http://schemas.openxmlformats.org/officeDocument/2006/relationships/hyperlink" Target="mailto:customerservices@publicguardian.gsi.gov.uk" TargetMode="External"/><Relationship Id="rId361" Type="http://schemas.openxmlformats.org/officeDocument/2006/relationships/hyperlink" Target="http://www.plr.uk.com/" TargetMode="External"/><Relationship Id="rId196" Type="http://schemas.openxmlformats.org/officeDocument/2006/relationships/hyperlink" Target="mailto:acnfp@foodstandards.gsi.gov.uk" TargetMode="External"/><Relationship Id="rId417" Type="http://schemas.openxmlformats.org/officeDocument/2006/relationships/hyperlink" Target="http://btpa.police.uk/" TargetMode="External"/><Relationship Id="rId459" Type="http://schemas.openxmlformats.org/officeDocument/2006/relationships/hyperlink" Target="https://www.gov.uk/government/organisations/advisory-council-on-the-misuse-of-drugs" TargetMode="External"/><Relationship Id="rId16" Type="http://schemas.openxmlformats.org/officeDocument/2006/relationships/hyperlink" Target="mailto:crnd@dmo.gsi.gov.uk" TargetMode="External"/><Relationship Id="rId221" Type="http://schemas.openxmlformats.org/officeDocument/2006/relationships/hyperlink" Target="http://www.landregistry.gov.uk/" TargetMode="External"/><Relationship Id="rId263" Type="http://schemas.openxmlformats.org/officeDocument/2006/relationships/hyperlink" Target="mailto:Carol.Gurajena@landregistry.gsi.gov.uk" TargetMode="External"/><Relationship Id="rId319" Type="http://schemas.openxmlformats.org/officeDocument/2006/relationships/hyperlink" Target="http://www.irpanel.org.uk/" TargetMode="External"/><Relationship Id="rId470" Type="http://schemas.openxmlformats.org/officeDocument/2006/relationships/hyperlink" Target="http://www.ipt-uk.com/" TargetMode="External"/><Relationship Id="rId58" Type="http://schemas.openxmlformats.org/officeDocument/2006/relationships/hyperlink" Target="mailto:enquiries@naturalengland.org.uk" TargetMode="External"/><Relationship Id="rId123" Type="http://schemas.openxmlformats.org/officeDocument/2006/relationships/hyperlink" Target="http://www.bis.gov.uk/insolvency" TargetMode="External"/><Relationship Id="rId330" Type="http://schemas.openxmlformats.org/officeDocument/2006/relationships/hyperlink" Target="http://www.mhra.gov.uk/" TargetMode="External"/><Relationship Id="rId165" Type="http://schemas.openxmlformats.org/officeDocument/2006/relationships/hyperlink" Target="mailto:neil.higginbottom@bis.gsi.gov.uk" TargetMode="External"/><Relationship Id="rId372" Type="http://schemas.openxmlformats.org/officeDocument/2006/relationships/hyperlink" Target="http://www.artscouncil.org.uk/what-we-do/supporting-museums/cultural-property/export-controls/reviewing-committee/" TargetMode="External"/><Relationship Id="rId428" Type="http://schemas.openxmlformats.org/officeDocument/2006/relationships/hyperlink" Target="http://www.vam.ac.uk/" TargetMode="External"/><Relationship Id="rId232" Type="http://schemas.openxmlformats.org/officeDocument/2006/relationships/hyperlink" Target="mailto:contact@consumerfutures.org.uk" TargetMode="External"/><Relationship Id="rId274" Type="http://schemas.openxmlformats.org/officeDocument/2006/relationships/hyperlink" Target="http://www.uk-atomic-energy.org.uk/" TargetMode="External"/><Relationship Id="rId481" Type="http://schemas.openxmlformats.org/officeDocument/2006/relationships/vmlDrawing" Target="../drawings/vmlDrawing1.vml"/><Relationship Id="rId27" Type="http://schemas.openxmlformats.org/officeDocument/2006/relationships/hyperlink" Target="http://www.valuationtribunal.gov.uk/" TargetMode="External"/><Relationship Id="rId69" Type="http://schemas.openxmlformats.org/officeDocument/2006/relationships/hyperlink" Target="mailto:ian.leggat@defra.gsi.gov.uk" TargetMode="External"/><Relationship Id="rId134" Type="http://schemas.openxmlformats.org/officeDocument/2006/relationships/hyperlink" Target="mailto:general.queries@justice.gsi.gov.uk" TargetMode="External"/><Relationship Id="rId80" Type="http://schemas.openxmlformats.org/officeDocument/2006/relationships/hyperlink" Target="http://www.cefas.defra.gov.uk/" TargetMode="External"/><Relationship Id="rId176" Type="http://schemas.openxmlformats.org/officeDocument/2006/relationships/hyperlink" Target="mailto:nlfab@decc.gsi.gov.uk" TargetMode="External"/><Relationship Id="rId341" Type="http://schemas.openxmlformats.org/officeDocument/2006/relationships/hyperlink" Target="http://www.defra.gov.uk/" TargetMode="External"/><Relationship Id="rId383" Type="http://schemas.openxmlformats.org/officeDocument/2006/relationships/hyperlink" Target="mailto:info@uksport.gov.uk" TargetMode="External"/><Relationship Id="rId439" Type="http://schemas.openxmlformats.org/officeDocument/2006/relationships/hyperlink" Target="http://budgetresponsibility.org.uk/" TargetMode="External"/><Relationship Id="rId201" Type="http://schemas.openxmlformats.org/officeDocument/2006/relationships/hyperlink" Target="http://www.army.mod.uk/agc/provost/31946.aspx" TargetMode="External"/><Relationship Id="rId243" Type="http://schemas.openxmlformats.org/officeDocument/2006/relationships/hyperlink" Target="http://www.competition-commission.org.uk/" TargetMode="External"/><Relationship Id="rId285" Type="http://schemas.openxmlformats.org/officeDocument/2006/relationships/hyperlink" Target="http://skillsfundingagency.bis.gov.uk/" TargetMode="External"/><Relationship Id="rId450" Type="http://schemas.openxmlformats.org/officeDocument/2006/relationships/hyperlink" Target="https://www.gov.uk/government/organisations/hm-passport-office" TargetMode="External"/><Relationship Id="rId38" Type="http://schemas.openxmlformats.org/officeDocument/2006/relationships/hyperlink" Target="http://www.wndc.org.uk/" TargetMode="External"/><Relationship Id="rId103" Type="http://schemas.openxmlformats.org/officeDocument/2006/relationships/hyperlink" Target="http://cscuk.dfid.gov.uk/" TargetMode="External"/><Relationship Id="rId310" Type="http://schemas.openxmlformats.org/officeDocument/2006/relationships/hyperlink" Target="mailto:public.enquiries@sfo.gsi.gov.uk" TargetMode="External"/><Relationship Id="rId91" Type="http://schemas.openxmlformats.org/officeDocument/2006/relationships/hyperlink" Target="mailto:info.request@childrenscommissioner.gsi.gov.uk" TargetMode="External"/><Relationship Id="rId145" Type="http://schemas.openxmlformats.org/officeDocument/2006/relationships/hyperlink" Target="http://www.justice.gov.uk/about/opg" TargetMode="External"/><Relationship Id="rId187" Type="http://schemas.openxmlformats.org/officeDocument/2006/relationships/hyperlink" Target="mailto:gacs@foodstandards.gsi.gov.uk" TargetMode="External"/><Relationship Id="rId352" Type="http://schemas.openxmlformats.org/officeDocument/2006/relationships/hyperlink" Target="http://www.hblb.org.uk/" TargetMode="External"/><Relationship Id="rId394" Type="http://schemas.openxmlformats.org/officeDocument/2006/relationships/hyperlink" Target="http://www.royalarmouries.org/" TargetMode="External"/><Relationship Id="rId408" Type="http://schemas.openxmlformats.org/officeDocument/2006/relationships/hyperlink" Target="http://www.gbcc.org.uk/" TargetMode="External"/><Relationship Id="rId212" Type="http://schemas.openxmlformats.org/officeDocument/2006/relationships/hyperlink" Target="mailto:DFM-BSG-ProgTradingFunds@mod.uk" TargetMode="External"/><Relationship Id="rId254" Type="http://schemas.openxmlformats.org/officeDocument/2006/relationships/hyperlink" Target="http://www.hefce.ac.uk/" TargetMode="External"/><Relationship Id="rId49" Type="http://schemas.openxmlformats.org/officeDocument/2006/relationships/hyperlink" Target="mailto:Science.Advisory.Council@defra.gsi.gov.uk" TargetMode="External"/><Relationship Id="rId114" Type="http://schemas.openxmlformats.org/officeDocument/2006/relationships/hyperlink" Target="mailto:secretariat@appsi.gsi.gov.uk" TargetMode="External"/><Relationship Id="rId296" Type="http://schemas.openxmlformats.org/officeDocument/2006/relationships/hyperlink" Target="http://odi.dwp.gov.uk/equality-2025" TargetMode="External"/><Relationship Id="rId461" Type="http://schemas.openxmlformats.org/officeDocument/2006/relationships/hyperlink" Target="mailto:kenny.chigbo@homeoffice.gsi.gov.uk" TargetMode="External"/><Relationship Id="rId60" Type="http://schemas.openxmlformats.org/officeDocument/2006/relationships/hyperlink" Target="http://www.nationalforest.org/" TargetMode="External"/><Relationship Id="rId156" Type="http://schemas.openxmlformats.org/officeDocument/2006/relationships/hyperlink" Target="http://www.ome.uk.com/Prison_Service_Pay_Review_Body.aspx" TargetMode="External"/><Relationship Id="rId198" Type="http://schemas.openxmlformats.org/officeDocument/2006/relationships/hyperlink" Target="http://www.food.gov.uk/" TargetMode="External"/><Relationship Id="rId321" Type="http://schemas.openxmlformats.org/officeDocument/2006/relationships/hyperlink" Target="mailto:charles.jordan@bis.gsi.gov.uk" TargetMode="External"/><Relationship Id="rId363" Type="http://schemas.openxmlformats.org/officeDocument/2006/relationships/hyperlink" Target="mailto:cjlucky@soane.org.uk" TargetMode="External"/><Relationship Id="rId419" Type="http://schemas.openxmlformats.org/officeDocument/2006/relationships/hyperlink" Target="mailto:enquiries@vca.gov.uk" TargetMode="External"/><Relationship Id="rId223" Type="http://schemas.openxmlformats.org/officeDocument/2006/relationships/hyperlink" Target="mailto:enquiry@nationalarchives.gsi.gov.uk" TargetMode="External"/><Relationship Id="rId430" Type="http://schemas.openxmlformats.org/officeDocument/2006/relationships/hyperlink" Target="mailto:info@natlotcomm.gov.uk" TargetMode="External"/><Relationship Id="rId18" Type="http://schemas.openxmlformats.org/officeDocument/2006/relationships/hyperlink" Target="mailto:pwlb@dmo.gsi.gov.uk" TargetMode="External"/><Relationship Id="rId265" Type="http://schemas.openxmlformats.org/officeDocument/2006/relationships/hyperlink" Target="mailto:regulatoryenquiries@rpc.gsi.gov.uk" TargetMode="External"/><Relationship Id="rId472" Type="http://schemas.openxmlformats.org/officeDocument/2006/relationships/hyperlink" Target="https://www.gov.uk/government/organisations/technical-advisory-board" TargetMode="External"/><Relationship Id="rId125" Type="http://schemas.openxmlformats.org/officeDocument/2006/relationships/hyperlink" Target="mailto:fjc@justice.gsi.gov.uk" TargetMode="External"/><Relationship Id="rId167" Type="http://schemas.openxmlformats.org/officeDocument/2006/relationships/hyperlink" Target="mailto:enquiry@lordsappointments.gsi.gov.uk" TargetMode="External"/><Relationship Id="rId332" Type="http://schemas.openxmlformats.org/officeDocument/2006/relationships/hyperlink" Target="mailto:england.contactus@nhs.net" TargetMode="External"/><Relationship Id="rId374" Type="http://schemas.openxmlformats.org/officeDocument/2006/relationships/hyperlink" Target="https://www.gov.uk/government/policies/supporting-the-library-services-provided-by-local-authorities" TargetMode="External"/><Relationship Id="rId71" Type="http://schemas.openxmlformats.org/officeDocument/2006/relationships/hyperlink" Target="http://gla.defra.gov.uk/" TargetMode="External"/><Relationship Id="rId234" Type="http://schemas.openxmlformats.org/officeDocument/2006/relationships/hyperlink" Target="https://www.gov.uk/government/organisations/british-hallmarking-council" TargetMode="External"/><Relationship Id="rId2" Type="http://schemas.openxmlformats.org/officeDocument/2006/relationships/hyperlink" Target="http://civilservicecommission.independent.gov.uk/" TargetMode="External"/><Relationship Id="rId29" Type="http://schemas.openxmlformats.org/officeDocument/2006/relationships/hyperlink" Target="mailto:info@qeiicc.co.uk" TargetMode="External"/><Relationship Id="rId276" Type="http://schemas.openxmlformats.org/officeDocument/2006/relationships/hyperlink" Target="http://www.companieshouse.gov.uk/" TargetMode="External"/><Relationship Id="rId441" Type="http://schemas.openxmlformats.org/officeDocument/2006/relationships/hyperlink" Target="mailto:oscmailbox@osc.gsi.gov.uk" TargetMode="External"/><Relationship Id="rId483" Type="http://schemas.openxmlformats.org/officeDocument/2006/relationships/comments" Target="../comments1.xml"/><Relationship Id="rId40" Type="http://schemas.openxmlformats.org/officeDocument/2006/relationships/hyperlink" Target="mailto:enquiries@cps.gsi.gov.uk" TargetMode="External"/><Relationship Id="rId136" Type="http://schemas.openxmlformats.org/officeDocument/2006/relationships/hyperlink" Target="mailto:imb@justice.gsi.gov.uk" TargetMode="External"/><Relationship Id="rId178" Type="http://schemas.openxmlformats.org/officeDocument/2006/relationships/hyperlink" Target="mailto:fpag@decc.gsi.gov.uk" TargetMode="External"/><Relationship Id="rId301" Type="http://schemas.openxmlformats.org/officeDocument/2006/relationships/hyperlink" Target="mailto:iiac@dwp.gsi.gov.uk" TargetMode="External"/><Relationship Id="rId343" Type="http://schemas.openxmlformats.org/officeDocument/2006/relationships/hyperlink" Target="mailto:chair@equalityhumanrights.com" TargetMode="External"/><Relationship Id="rId82" Type="http://schemas.openxmlformats.org/officeDocument/2006/relationships/hyperlink" Target="http://www.defra.gov.uk/ahvla-en/" TargetMode="External"/><Relationship Id="rId203" Type="http://schemas.openxmlformats.org/officeDocument/2006/relationships/hyperlink" Target="mailto:DST-StratTechNWTSCB@mod.uk" TargetMode="External"/><Relationship Id="rId385" Type="http://schemas.openxmlformats.org/officeDocument/2006/relationships/hyperlink" Target="mailto:archiveenquiry@npg.org.uk" TargetMode="External"/><Relationship Id="rId245" Type="http://schemas.openxmlformats.org/officeDocument/2006/relationships/hyperlink" Target="http://www.catribunal.org.uk/" TargetMode="External"/><Relationship Id="rId287" Type="http://schemas.openxmlformats.org/officeDocument/2006/relationships/hyperlink" Target="http://www.education.gov.uk/aboutdfe/executiveagencies/efa" TargetMode="External"/><Relationship Id="rId410" Type="http://schemas.openxmlformats.org/officeDocument/2006/relationships/hyperlink" Target="http://www.marshallscholarship.org/" TargetMode="External"/><Relationship Id="rId452" Type="http://schemas.openxmlformats.org/officeDocument/2006/relationships/hyperlink" Target="http://oisc.homeoffice.gov.uk/" TargetMode="External"/><Relationship Id="rId105" Type="http://schemas.openxmlformats.org/officeDocument/2006/relationships/hyperlink" Target="http://www.gad.gov.uk/" TargetMode="External"/><Relationship Id="rId147" Type="http://schemas.openxmlformats.org/officeDocument/2006/relationships/hyperlink" Target="http://sentencingcouncil.judiciary.gov.uk/index.htm" TargetMode="External"/><Relationship Id="rId312" Type="http://schemas.openxmlformats.org/officeDocument/2006/relationships/hyperlink" Target="https://www.gov.uk/government/organisations/advisory-committee-on-clinical-excellence-awards" TargetMode="External"/><Relationship Id="rId354" Type="http://schemas.openxmlformats.org/officeDocument/2006/relationships/hyperlink" Target="http://www.hlf.org.uk/" TargetMode="External"/><Relationship Id="rId51" Type="http://schemas.openxmlformats.org/officeDocument/2006/relationships/hyperlink" Target="mailto:enquiries@nationalforest.org" TargetMode="External"/><Relationship Id="rId93" Type="http://schemas.openxmlformats.org/officeDocument/2006/relationships/hyperlink" Target="https://www.gov.uk/smcpc/" TargetMode="External"/><Relationship Id="rId189" Type="http://schemas.openxmlformats.org/officeDocument/2006/relationships/hyperlink" Target="http://acmsf.food.gov.uk/" TargetMode="External"/><Relationship Id="rId396" Type="http://schemas.openxmlformats.org/officeDocument/2006/relationships/hyperlink" Target="mailto:seceng@forestry.gsi.gov.uk" TargetMode="External"/><Relationship Id="rId3" Type="http://schemas.openxmlformats.org/officeDocument/2006/relationships/hyperlink" Target="mailto:enquiries@supremecourt.gsi.gov.uk" TargetMode="External"/><Relationship Id="rId214" Type="http://schemas.openxmlformats.org/officeDocument/2006/relationships/hyperlink" Target="mailto:DFM-BSG-ProgTradingFunds@mod.uk" TargetMode="External"/><Relationship Id="rId235" Type="http://schemas.openxmlformats.org/officeDocument/2006/relationships/hyperlink" Target="http://www.esrc.ac.uk/" TargetMode="External"/><Relationship Id="rId256" Type="http://schemas.openxmlformats.org/officeDocument/2006/relationships/hyperlink" Target="mailto:Hefce@hefce.ac.uk" TargetMode="External"/><Relationship Id="rId277" Type="http://schemas.openxmlformats.org/officeDocument/2006/relationships/hyperlink" Target="http://www.bis.gov.uk/nmo" TargetMode="External"/><Relationship Id="rId298" Type="http://schemas.openxmlformats.org/officeDocument/2006/relationships/hyperlink" Target="http://www.hse.gov.uk/contact/index.htm" TargetMode="External"/><Relationship Id="rId400" Type="http://schemas.openxmlformats.org/officeDocument/2006/relationships/hyperlink" Target="http://www.forestry.gov.uk/forestresearch" TargetMode="External"/><Relationship Id="rId421" Type="http://schemas.openxmlformats.org/officeDocument/2006/relationships/hyperlink" Target="http://www.dft.gov.uk/vca/" TargetMode="External"/><Relationship Id="rId442" Type="http://schemas.openxmlformats.org/officeDocument/2006/relationships/hyperlink" Target="http://surveillancecommissioners.independent.gov.uk/" TargetMode="External"/><Relationship Id="rId463" Type="http://schemas.openxmlformats.org/officeDocument/2006/relationships/hyperlink" Target="mailto:TAB@homeoffice.x.gsi.gov.uk" TargetMode="External"/><Relationship Id="rId116" Type="http://schemas.openxmlformats.org/officeDocument/2006/relationships/hyperlink" Target="mailto:clive.buckley@justice.gsi.gov.uk" TargetMode="External"/><Relationship Id="rId137" Type="http://schemas.openxmlformats.org/officeDocument/2006/relationships/hyperlink" Target="http://www.justice.gov.uk/about/imb" TargetMode="External"/><Relationship Id="rId158" Type="http://schemas.openxmlformats.org/officeDocument/2006/relationships/hyperlink" Target="http://www.justice.gov.uk/about/administrative-justice-and-tribunals-council" TargetMode="External"/><Relationship Id="rId302" Type="http://schemas.openxmlformats.org/officeDocument/2006/relationships/hyperlink" Target="http://iiac.independent.gov.uk/" TargetMode="External"/><Relationship Id="rId323" Type="http://schemas.openxmlformats.org/officeDocument/2006/relationships/hyperlink" Target="http://www.ome.uk.com/example/Review_Body_on_Doctors_and_Dentists_Remuneration.aspx" TargetMode="External"/><Relationship Id="rId344" Type="http://schemas.openxmlformats.org/officeDocument/2006/relationships/hyperlink" Target="http://www1.rmg.co.uk/" TargetMode="External"/><Relationship Id="rId20" Type="http://schemas.openxmlformats.org/officeDocument/2006/relationships/hyperlink" Target="mailto:contact.cct@orr.gsi.gov.uk" TargetMode="External"/><Relationship Id="rId41" Type="http://schemas.openxmlformats.org/officeDocument/2006/relationships/hyperlink" Target="mailto:cxo@ecgd.gsi.gov.uk" TargetMode="External"/><Relationship Id="rId62" Type="http://schemas.openxmlformats.org/officeDocument/2006/relationships/hyperlink" Target="http://www.kew.org/about-kew/index.htm" TargetMode="External"/><Relationship Id="rId83" Type="http://schemas.openxmlformats.org/officeDocument/2006/relationships/hyperlink" Target="mailto:info@fera.gsi.gov.uk" TargetMode="External"/><Relationship Id="rId179" Type="http://schemas.openxmlformats.org/officeDocument/2006/relationships/hyperlink" Target="https://www.gov.uk/government/organisations/the-fuel-poverty-advisory-group" TargetMode="External"/><Relationship Id="rId365" Type="http://schemas.openxmlformats.org/officeDocument/2006/relationships/hyperlink" Target="http://www.sciencemuseum.org.uk/about_us/smg.aspx" TargetMode="External"/><Relationship Id="rId386" Type="http://schemas.openxmlformats.org/officeDocument/2006/relationships/hyperlink" Target="http://www.npg.org.uk/" TargetMode="External"/><Relationship Id="rId190" Type="http://schemas.openxmlformats.org/officeDocument/2006/relationships/hyperlink" Target="http://cot.food.gov.uk/" TargetMode="External"/><Relationship Id="rId204" Type="http://schemas.openxmlformats.org/officeDocument/2006/relationships/hyperlink" Target="mailto:PersTrg-Rem-AFCPol4@mod.uk" TargetMode="External"/><Relationship Id="rId225" Type="http://schemas.openxmlformats.org/officeDocument/2006/relationships/hyperlink" Target="http://www.ipo.gov.uk/ctribunal.htm" TargetMode="External"/><Relationship Id="rId246" Type="http://schemas.openxmlformats.org/officeDocument/2006/relationships/hyperlink" Target="mailto:call.centre@citb.co.uk" TargetMode="External"/><Relationship Id="rId267" Type="http://schemas.openxmlformats.org/officeDocument/2006/relationships/hyperlink" Target="http://www.offa.org.uk/" TargetMode="External"/><Relationship Id="rId288" Type="http://schemas.openxmlformats.org/officeDocument/2006/relationships/hyperlink" Target="mailto:funds@ilf.gsi.org.uk" TargetMode="External"/><Relationship Id="rId411" Type="http://schemas.openxmlformats.org/officeDocument/2006/relationships/hyperlink" Target="http://www.wfd.org/" TargetMode="External"/><Relationship Id="rId432" Type="http://schemas.openxmlformats.org/officeDocument/2006/relationships/hyperlink" Target="http://www.gamblingcommission.gov.uk/" TargetMode="External"/><Relationship Id="rId453" Type="http://schemas.openxmlformats.org/officeDocument/2006/relationships/hyperlink" Target="mailto:enquiries@oisc.gov.uk" TargetMode="External"/><Relationship Id="rId474" Type="http://schemas.openxmlformats.org/officeDocument/2006/relationships/hyperlink" Target="http://www.ukba.homeoffice.gov.uk/" TargetMode="External"/><Relationship Id="rId106" Type="http://schemas.openxmlformats.org/officeDocument/2006/relationships/hyperlink" Target="http://www.education.gov.uk/nationalcollege/index.htm" TargetMode="External"/><Relationship Id="rId127" Type="http://schemas.openxmlformats.org/officeDocument/2006/relationships/hyperlink" Target="http://www.ico.org.uk/" TargetMode="External"/><Relationship Id="rId313" Type="http://schemas.openxmlformats.org/officeDocument/2006/relationships/hyperlink" Target="mailto:arsac@hpa.org.uk" TargetMode="External"/><Relationship Id="rId10" Type="http://schemas.openxmlformats.org/officeDocument/2006/relationships/hyperlink" Target="mailto:info@ofqual.gov.uk" TargetMode="External"/><Relationship Id="rId31" Type="http://schemas.openxmlformats.org/officeDocument/2006/relationships/hyperlink" Target="http://www.homesandcommunities.co.uk/" TargetMode="External"/><Relationship Id="rId52" Type="http://schemas.openxmlformats.org/officeDocument/2006/relationships/hyperlink" Target="mailto:comment@jncc.gov.uk" TargetMode="External"/><Relationship Id="rId73" Type="http://schemas.openxmlformats.org/officeDocument/2006/relationships/hyperlink" Target="mailto:rural.communities@defra.gsi.gov.uk" TargetMode="External"/><Relationship Id="rId94" Type="http://schemas.openxmlformats.org/officeDocument/2006/relationships/hyperlink" Target="http://www.ome.uk.com/School_Teachers_Review_Body.aspx" TargetMode="External"/><Relationship Id="rId148" Type="http://schemas.openxmlformats.org/officeDocument/2006/relationships/hyperlink" Target="http://www.justice.gov.uk/about/tribunal-procedure-committee" TargetMode="External"/><Relationship Id="rId169" Type="http://schemas.openxmlformats.org/officeDocument/2006/relationships/hyperlink" Target="mailto:acoba@acoba.gsi.gov.uk%20&#160;" TargetMode="External"/><Relationship Id="rId334" Type="http://schemas.openxmlformats.org/officeDocument/2006/relationships/hyperlink" Target="http://www.mhra.gov.uk/Committees/Medicinesadvisorybodies/CommissiononHumanMedicines/index.htm" TargetMode="External"/><Relationship Id="rId355" Type="http://schemas.openxmlformats.org/officeDocument/2006/relationships/hyperlink" Target="mailto:information@ng-london.org.uk" TargetMode="External"/><Relationship Id="rId376" Type="http://schemas.openxmlformats.org/officeDocument/2006/relationships/hyperlink" Target="http://www.tate.org.uk/" TargetMode="External"/><Relationship Id="rId397" Type="http://schemas.openxmlformats.org/officeDocument/2006/relationships/hyperlink" Target="mailto:seceng@forestry.gsi.gov.uk" TargetMode="External"/><Relationship Id="rId4" Type="http://schemas.openxmlformats.org/officeDocument/2006/relationships/hyperlink" Target="http://www.boundarycommission.org.uk/" TargetMode="External"/><Relationship Id="rId180" Type="http://schemas.openxmlformats.org/officeDocument/2006/relationships/hyperlink" Target="mailto:info@gps.gsi.gov.uk" TargetMode="External"/><Relationship Id="rId215" Type="http://schemas.openxmlformats.org/officeDocument/2006/relationships/hyperlink" Target="https://www.gov.uk/government/organisations/central-advisory-committee-on-pensions-and-compensation" TargetMode="External"/><Relationship Id="rId236" Type="http://schemas.openxmlformats.org/officeDocument/2006/relationships/hyperlink" Target="mailto:comms@esrc.ac.uk" TargetMode="External"/><Relationship Id="rId257" Type="http://schemas.openxmlformats.org/officeDocument/2006/relationships/hyperlink" Target="mailto:corporate@headoffice.mrc.ac.uk" TargetMode="External"/><Relationship Id="rId278" Type="http://schemas.openxmlformats.org/officeDocument/2006/relationships/hyperlink" Target="http://www.ordnancesurvey.co.uk/" TargetMode="External"/><Relationship Id="rId401" Type="http://schemas.openxmlformats.org/officeDocument/2006/relationships/hyperlink" Target="mailto:info@theatrestrust.org.uk" TargetMode="External"/><Relationship Id="rId422" Type="http://schemas.openxmlformats.org/officeDocument/2006/relationships/hyperlink" Target="http://www.bfi.org.uk/" TargetMode="External"/><Relationship Id="rId443" Type="http://schemas.openxmlformats.org/officeDocument/2006/relationships/hyperlink" Target="http://www.npia.police.uk/" TargetMode="External"/><Relationship Id="rId464" Type="http://schemas.openxmlformats.org/officeDocument/2006/relationships/hyperlink" Target="http://www.soca.gov.uk/" TargetMode="External"/><Relationship Id="rId303" Type="http://schemas.openxmlformats.org/officeDocument/2006/relationships/hyperlink" Target="mailto:mary.covington@bis.gsi.gov.uk" TargetMode="External"/><Relationship Id="rId42" Type="http://schemas.openxmlformats.org/officeDocument/2006/relationships/hyperlink" Target="https://www.gov.uk/government/organisations/export-guarantees-advisory-council" TargetMode="External"/><Relationship Id="rId84" Type="http://schemas.openxmlformats.org/officeDocument/2006/relationships/hyperlink" Target="http://www.fera.defra.gov.uk/" TargetMode="External"/><Relationship Id="rId138" Type="http://schemas.openxmlformats.org/officeDocument/2006/relationships/hyperlink" Target="mailto:iapdeathsincustody@noms.gsi.gov.uk" TargetMode="External"/><Relationship Id="rId345" Type="http://schemas.openxmlformats.org/officeDocument/2006/relationships/hyperlink" Target="http://www.royalparks.org.uk/" TargetMode="External"/><Relationship Id="rId387" Type="http://schemas.openxmlformats.org/officeDocument/2006/relationships/hyperlink" Target="mailto:hq@royalparks.gsi.gov.uk" TargetMode="External"/><Relationship Id="rId191" Type="http://schemas.openxmlformats.org/officeDocument/2006/relationships/hyperlink" Target="http://gacs.food.gov.uk/" TargetMode="External"/><Relationship Id="rId205" Type="http://schemas.openxmlformats.org/officeDocument/2006/relationships/hyperlink" Target="http://www.nmrn.org.uk/" TargetMode="External"/><Relationship Id="rId247" Type="http://schemas.openxmlformats.org/officeDocument/2006/relationships/hyperlink" Target="http://www.citb.co.uk/" TargetMode="External"/><Relationship Id="rId412" Type="http://schemas.openxmlformats.org/officeDocument/2006/relationships/hyperlink" Target="mailto:tamara.moluch@wfd.org" TargetMode="External"/><Relationship Id="rId107" Type="http://schemas.openxmlformats.org/officeDocument/2006/relationships/hyperlink" Target="mailto:college.enquiries@bt.com" TargetMode="External"/><Relationship Id="rId289" Type="http://schemas.openxmlformats.org/officeDocument/2006/relationships/hyperlink" Target="mailto:enquiries@pensions-ombudsman.org.uk" TargetMode="External"/><Relationship Id="rId454" Type="http://schemas.openxmlformats.org/officeDocument/2006/relationships/hyperlink" Target="mailto:william.blase@bis.gsi.gov.uk" TargetMode="External"/><Relationship Id="rId11" Type="http://schemas.openxmlformats.org/officeDocument/2006/relationships/hyperlink" Target="http://ofqual.gov.uk/" TargetMode="External"/><Relationship Id="rId53" Type="http://schemas.openxmlformats.org/officeDocument/2006/relationships/hyperlink" Target="mailto:vpc@vmd.defra.gsi.gov.uk" TargetMode="External"/><Relationship Id="rId149" Type="http://schemas.openxmlformats.org/officeDocument/2006/relationships/hyperlink" Target="mailto:tpcsecretariat@justice.gsi.gov.uk" TargetMode="External"/><Relationship Id="rId314" Type="http://schemas.openxmlformats.org/officeDocument/2006/relationships/hyperlink" Target="http://www.arsac.org.uk/" TargetMode="External"/><Relationship Id="rId356" Type="http://schemas.openxmlformats.org/officeDocument/2006/relationships/hyperlink" Target="http://www.nationalgallery.org.uk/" TargetMode="External"/><Relationship Id="rId398" Type="http://schemas.openxmlformats.org/officeDocument/2006/relationships/hyperlink" Target="http://www.forestry.gov.uk/england-rac" TargetMode="External"/><Relationship Id="rId95" Type="http://schemas.openxmlformats.org/officeDocument/2006/relationships/hyperlink" Target="mailto:contact@smcpcommission.gsi.gov.uk" TargetMode="External"/><Relationship Id="rId160" Type="http://schemas.openxmlformats.org/officeDocument/2006/relationships/hyperlink" Target="http://www.biglotteryfund.org.uk/" TargetMode="External"/><Relationship Id="rId216" Type="http://schemas.openxmlformats.org/officeDocument/2006/relationships/hyperlink" Target="mailto:richard.thompson267@mod.uk" TargetMode="External"/><Relationship Id="rId423" Type="http://schemas.openxmlformats.org/officeDocument/2006/relationships/hyperlink" Target="http://www.visitbritain.org/" TargetMode="External"/><Relationship Id="rId258" Type="http://schemas.openxmlformats.org/officeDocument/2006/relationships/hyperlink" Target="http://www.mrc.ac.uk/" TargetMode="External"/><Relationship Id="rId465" Type="http://schemas.openxmlformats.org/officeDocument/2006/relationships/hyperlink" Target="mailto:customerservice@dbs.gsi.gov.uk" TargetMode="External"/><Relationship Id="rId22" Type="http://schemas.openxmlformats.org/officeDocument/2006/relationships/hyperlink" Target="mailto:brac@communities.gsi.gov.uk" TargetMode="External"/><Relationship Id="rId64" Type="http://schemas.openxmlformats.org/officeDocument/2006/relationships/hyperlink" Target="mailto:info@ahdb.org.uk" TargetMode="External"/><Relationship Id="rId118" Type="http://schemas.openxmlformats.org/officeDocument/2006/relationships/hyperlink" Target="mailto:enquiries@lawcommission.gsi.gov.uk" TargetMode="External"/><Relationship Id="rId325" Type="http://schemas.openxmlformats.org/officeDocument/2006/relationships/hyperlink" Target="mailto:enquiries@hta.gov.uk" TargetMode="External"/><Relationship Id="rId367" Type="http://schemas.openxmlformats.org/officeDocument/2006/relationships/hyperlink" Target="http://finds.org.uk/treasure" TargetMode="External"/><Relationship Id="rId171" Type="http://schemas.openxmlformats.org/officeDocument/2006/relationships/hyperlink" Target="mailto:public@standards.gsi.gov.uk" TargetMode="External"/><Relationship Id="rId227" Type="http://schemas.openxmlformats.org/officeDocument/2006/relationships/hyperlink" Target="mailto:enquiries@cac.gov.uk" TargetMode="External"/><Relationship Id="rId269" Type="http://schemas.openxmlformats.org/officeDocument/2006/relationships/hyperlink" Target="mailto:info@skillsfundingagency.bis.gov.uk" TargetMode="External"/><Relationship Id="rId434" Type="http://schemas.openxmlformats.org/officeDocument/2006/relationships/hyperlink" Target="http://www.royalmintmuseum.org.uk/about-us/royal-mint-advisory-committee/index.html" TargetMode="External"/><Relationship Id="rId476" Type="http://schemas.openxmlformats.org/officeDocument/2006/relationships/hyperlink" Target="mailto:oda.enquiries@london2012.com" TargetMode="External"/><Relationship Id="rId33" Type="http://schemas.openxmlformats.org/officeDocument/2006/relationships/hyperlink" Target="https://www.gov.uk/government/organisations/planning-inspectorate" TargetMode="External"/><Relationship Id="rId129" Type="http://schemas.openxmlformats.org/officeDocument/2006/relationships/hyperlink" Target="http://jac.judiciary.gov.uk/" TargetMode="External"/><Relationship Id="rId280" Type="http://schemas.openxmlformats.org/officeDocument/2006/relationships/hyperlink" Target="mailto:info@nmo.gov.uk" TargetMode="External"/><Relationship Id="rId336" Type="http://schemas.openxmlformats.org/officeDocument/2006/relationships/hyperlink" Target="mailto:sue.kennedy@hpa.org.uk" TargetMode="External"/><Relationship Id="rId75" Type="http://schemas.openxmlformats.org/officeDocument/2006/relationships/hyperlink" Target="http://rpa.defra.gov.uk/" TargetMode="External"/><Relationship Id="rId140" Type="http://schemas.openxmlformats.org/officeDocument/2006/relationships/hyperlink" Target="mailto:contactus@legalservicesboard.org.uk" TargetMode="External"/><Relationship Id="rId182" Type="http://schemas.openxmlformats.org/officeDocument/2006/relationships/hyperlink" Target="mailto:bcomm.wales@wales.gsi.gov.uk" TargetMode="External"/><Relationship Id="rId378" Type="http://schemas.openxmlformats.org/officeDocument/2006/relationships/hyperlink" Target="mailto:information@britishmuseum.org" TargetMode="External"/><Relationship Id="rId403" Type="http://schemas.openxmlformats.org/officeDocument/2006/relationships/hyperlink" Target="mailto:general.enquiries@britishcouncil.org" TargetMode="External"/><Relationship Id="rId6" Type="http://schemas.openxmlformats.org/officeDocument/2006/relationships/hyperlink" Target="http://www.paradescommission.org/%22mailto:Info@paradescommission.org/%22" TargetMode="External"/><Relationship Id="rId238" Type="http://schemas.openxmlformats.org/officeDocument/2006/relationships/hyperlink" Target="http://www.bbsrc.ac.uk/" TargetMode="External"/><Relationship Id="rId445" Type="http://schemas.openxmlformats.org/officeDocument/2006/relationships/hyperlink" Target="https://www.gov.uk/government/organisations/national-fraud-authority/about" TargetMode="External"/><Relationship Id="rId291" Type="http://schemas.openxmlformats.org/officeDocument/2006/relationships/hyperlink" Target="mailto:enquiries@pensionsadvisoryservice.org.uk" TargetMode="External"/><Relationship Id="rId305" Type="http://schemas.openxmlformats.org/officeDocument/2006/relationships/hyperlink" Target="http://www.tsol.gov.uk/" TargetMode="External"/><Relationship Id="rId347" Type="http://schemas.openxmlformats.org/officeDocument/2006/relationships/hyperlink" Target="http://www.english-heritage.org.uk/" TargetMode="External"/><Relationship Id="rId44" Type="http://schemas.openxmlformats.org/officeDocument/2006/relationships/hyperlink" Target="mailto:acre.secretariat@defra.gsi.gov.uk" TargetMode="External"/><Relationship Id="rId86" Type="http://schemas.openxmlformats.org/officeDocument/2006/relationships/hyperlink" Target="mailto:csc@rpa.gsi.gov.uk" TargetMode="External"/><Relationship Id="rId151" Type="http://schemas.openxmlformats.org/officeDocument/2006/relationships/hyperlink" Target="http://www.justice.gov.uk/about/yjb" TargetMode="External"/><Relationship Id="rId389" Type="http://schemas.openxmlformats.org/officeDocument/2006/relationships/hyperlink" Target="http://www.horniman.ac.uk/" TargetMode="External"/><Relationship Id="rId193" Type="http://schemas.openxmlformats.org/officeDocument/2006/relationships/hyperlink" Target="mailto:ssrc@foodstandards.gsi.gov.uk" TargetMode="External"/><Relationship Id="rId207" Type="http://schemas.openxmlformats.org/officeDocument/2006/relationships/hyperlink" Target="http://www.veterans-uk.info/" TargetMode="External"/><Relationship Id="rId249" Type="http://schemas.openxmlformats.org/officeDocument/2006/relationships/hyperlink" Target="mailto:info@capitalforenterprise.gov.uk" TargetMode="External"/><Relationship Id="rId414" Type="http://schemas.openxmlformats.org/officeDocument/2006/relationships/hyperlink" Target="mailto:HS2enquiries@hs2.org.uk" TargetMode="External"/><Relationship Id="rId456" Type="http://schemas.openxmlformats.org/officeDocument/2006/relationships/hyperlink" Target="mailto:ASEN@acas.org.uk" TargetMode="External"/><Relationship Id="rId13" Type="http://schemas.openxmlformats.org/officeDocument/2006/relationships/hyperlink" Target="http://icai.independent.gov.uk/" TargetMode="External"/><Relationship Id="rId109" Type="http://schemas.openxmlformats.org/officeDocument/2006/relationships/hyperlink" Target="mailto:enquiries@ukti.gov.uk" TargetMode="External"/><Relationship Id="rId260" Type="http://schemas.openxmlformats.org/officeDocument/2006/relationships/hyperlink" Target="mailto:David.Swarts@insolvency.gsi.gov.uk" TargetMode="External"/><Relationship Id="rId316" Type="http://schemas.openxmlformats.org/officeDocument/2006/relationships/hyperlink" Target="http://www.cqc.org.uk/" TargetMode="External"/><Relationship Id="rId55" Type="http://schemas.openxmlformats.org/officeDocument/2006/relationships/hyperlink" Target="mailto:info@marinemanagement.org.uk" TargetMode="External"/><Relationship Id="rId97" Type="http://schemas.openxmlformats.org/officeDocument/2006/relationships/hyperlink" Target="mailto:consumeraffairs@ofgem.gov.uk" TargetMode="External"/><Relationship Id="rId120" Type="http://schemas.openxmlformats.org/officeDocument/2006/relationships/hyperlink" Target="mailto:info@ccrc.gov.uk" TargetMode="External"/><Relationship Id="rId358" Type="http://schemas.openxmlformats.org/officeDocument/2006/relationships/hyperlink" Target="http://www.nhm.ac.uk/" TargetMode="External"/><Relationship Id="rId162" Type="http://schemas.openxmlformats.org/officeDocument/2006/relationships/hyperlink" Target="http://consultation.boundarycommissionforengland.independent.gov.uk/" TargetMode="External"/><Relationship Id="rId218" Type="http://schemas.openxmlformats.org/officeDocument/2006/relationships/hyperlink" Target="mailto:alfred.mockford@gmail.com" TargetMode="External"/><Relationship Id="rId425" Type="http://schemas.openxmlformats.org/officeDocument/2006/relationships/hyperlink" Target="mailto:fcemailteam@charitycommission.gov.uk" TargetMode="External"/><Relationship Id="rId467" Type="http://schemas.openxmlformats.org/officeDocument/2006/relationships/hyperlink" Target="http://sia.homeoffice.gov.uk/Pages/home.aspx" TargetMode="External"/><Relationship Id="rId271" Type="http://schemas.openxmlformats.org/officeDocument/2006/relationships/hyperlink" Target="https://www.innovateuk.org/" TargetMode="External"/><Relationship Id="rId24" Type="http://schemas.openxmlformats.org/officeDocument/2006/relationships/hyperlink" Target="mailto:president@vts.gsi.gov.uk" TargetMode="External"/><Relationship Id="rId66" Type="http://schemas.openxmlformats.org/officeDocument/2006/relationships/hyperlink" Target="mailto:enquiries@ccwater.org.uk" TargetMode="External"/><Relationship Id="rId131" Type="http://schemas.openxmlformats.org/officeDocument/2006/relationships/hyperlink" Target="mailto:cjc@judiciary.gsi.gov.uk" TargetMode="External"/><Relationship Id="rId327" Type="http://schemas.openxmlformats.org/officeDocument/2006/relationships/hyperlink" Target="mailto:enquiriesteam@hfea.gov.uk" TargetMode="External"/><Relationship Id="rId369" Type="http://schemas.openxmlformats.org/officeDocument/2006/relationships/hyperlink" Target="http://www.ukad.org.uk/" TargetMode="External"/><Relationship Id="rId173" Type="http://schemas.openxmlformats.org/officeDocument/2006/relationships/hyperlink" Target="mailto:rupesh.vekaria@bis.gsi.gov.uk" TargetMode="External"/><Relationship Id="rId229" Type="http://schemas.openxmlformats.org/officeDocument/2006/relationships/hyperlink" Target="mailto:cstinfo@bis.gsi.gov.uk" TargetMode="External"/><Relationship Id="rId380" Type="http://schemas.openxmlformats.org/officeDocument/2006/relationships/hyperlink" Target="mailto:Info@sportengland.org" TargetMode="External"/><Relationship Id="rId436" Type="http://schemas.openxmlformats.org/officeDocument/2006/relationships/hyperlink" Target="mailto:pressofficer@dmo.gsi.gov.uk" TargetMode="External"/><Relationship Id="rId240" Type="http://schemas.openxmlformats.org/officeDocument/2006/relationships/hyperlink" Target="mailto:enquiries@ahrc.ac.uk" TargetMode="External"/><Relationship Id="rId478" Type="http://schemas.openxmlformats.org/officeDocument/2006/relationships/hyperlink" Target="http://www.statisticsauthority.gov.uk/" TargetMode="External"/><Relationship Id="rId35" Type="http://schemas.openxmlformats.org/officeDocument/2006/relationships/hyperlink" Target="http://www.lease-advice.org/" TargetMode="External"/><Relationship Id="rId77" Type="http://schemas.openxmlformats.org/officeDocument/2006/relationships/hyperlink" Target="http://www.pesticides.gov.uk/guidance/industries/pesticides/advisory-groups/acp" TargetMode="External"/><Relationship Id="rId100" Type="http://schemas.openxmlformats.org/officeDocument/2006/relationships/hyperlink" Target="http://www.ofsted.gov.uk/" TargetMode="External"/><Relationship Id="rId282" Type="http://schemas.openxmlformats.org/officeDocument/2006/relationships/hyperlink" Target="http://www.slc.co.uk/" TargetMode="External"/><Relationship Id="rId338" Type="http://schemas.openxmlformats.org/officeDocument/2006/relationships/hyperlink" Target="http://www.artscouncil.org.uk/" TargetMode="External"/><Relationship Id="rId8" Type="http://schemas.openxmlformats.org/officeDocument/2006/relationships/hyperlink" Target="mailto:information@nihrc.org" TargetMode="External"/><Relationship Id="rId142" Type="http://schemas.openxmlformats.org/officeDocument/2006/relationships/hyperlink" Target="http://www.justice.gov.uk/about/parole-board" TargetMode="External"/><Relationship Id="rId184" Type="http://schemas.openxmlformats.org/officeDocument/2006/relationships/hyperlink" Target="http://www.nsandi.com/" TargetMode="External"/><Relationship Id="rId391" Type="http://schemas.openxmlformats.org/officeDocument/2006/relationships/hyperlink" Target="http://www.iwm.org.uk/" TargetMode="External"/><Relationship Id="rId405" Type="http://schemas.openxmlformats.org/officeDocument/2006/relationships/hyperlink" Target="http://www.fcoservices.gov.uk/" TargetMode="External"/><Relationship Id="rId447" Type="http://schemas.openxmlformats.org/officeDocument/2006/relationships/hyperlink" Target="mailto:enquiries@ipcc.gsi.gov.uk" TargetMode="External"/><Relationship Id="rId251" Type="http://schemas.openxmlformats.org/officeDocument/2006/relationships/hyperlink" Target="mailto:ECITB@ecitb.org.uk" TargetMode="External"/><Relationship Id="rId46" Type="http://schemas.openxmlformats.org/officeDocument/2006/relationships/hyperlink" Target="mailto:Dermot.McInerney@defra.gsi.gov.uk" TargetMode="External"/><Relationship Id="rId293" Type="http://schemas.openxmlformats.org/officeDocument/2006/relationships/hyperlink" Target="mailto:customersupport@thepensionsregulator.gov.uk" TargetMode="External"/><Relationship Id="rId307" Type="http://schemas.openxmlformats.org/officeDocument/2006/relationships/hyperlink" Target="http://www.stfc.ac.uk/" TargetMode="External"/><Relationship Id="rId349" Type="http://schemas.openxmlformats.org/officeDocument/2006/relationships/hyperlink" Target="mailto:info@geffrye-museum.org.uk" TargetMode="External"/><Relationship Id="rId88" Type="http://schemas.openxmlformats.org/officeDocument/2006/relationships/hyperlink" Target="http://www.vmd.defra.gov.uk/" TargetMode="External"/><Relationship Id="rId111" Type="http://schemas.openxmlformats.org/officeDocument/2006/relationships/hyperlink" Target="mailto:advisorycouncilsecretary@nationalarchives.gsi.gov.uk" TargetMode="External"/><Relationship Id="rId153" Type="http://schemas.openxmlformats.org/officeDocument/2006/relationships/hyperlink" Target="http://www.justice.gov.uk/about/noms" TargetMode="External"/><Relationship Id="rId195" Type="http://schemas.openxmlformats.org/officeDocument/2006/relationships/hyperlink" Target="mailto:acmsf@foodstandards.gsi.gov.uk" TargetMode="External"/><Relationship Id="rId209" Type="http://schemas.openxmlformats.org/officeDocument/2006/relationships/hyperlink" Target="http://www.ukho.gov.uk/" TargetMode="External"/><Relationship Id="rId360" Type="http://schemas.openxmlformats.org/officeDocument/2006/relationships/hyperlink" Target="mailto:jim.parker@plr.uk.com" TargetMode="External"/><Relationship Id="rId416" Type="http://schemas.openxmlformats.org/officeDocument/2006/relationships/hyperlink" Target="mailto:jon.carter@passengerfocus.org.uk" TargetMode="External"/><Relationship Id="rId220" Type="http://schemas.openxmlformats.org/officeDocument/2006/relationships/hyperlink" Target="https://www.gov.uk/government/organisations/review-board-for-government-contracts" TargetMode="External"/><Relationship Id="rId458" Type="http://schemas.openxmlformats.org/officeDocument/2006/relationships/hyperlink" Target="mailto:acmd@homeoffice.gsi.gov.uk" TargetMode="External"/><Relationship Id="rId15" Type="http://schemas.openxmlformats.org/officeDocument/2006/relationships/hyperlink" Target="http://www.ofwat.gov.uk/" TargetMode="External"/><Relationship Id="rId57" Type="http://schemas.openxmlformats.org/officeDocument/2006/relationships/hyperlink" Target="mailto:info@kew.org" TargetMode="External"/><Relationship Id="rId262" Type="http://schemas.openxmlformats.org/officeDocument/2006/relationships/hyperlink" Target="http://www.landregistry.gov.uk/professional/law-and-practice/act-and-rules/land-registration-rule-committee" TargetMode="External"/><Relationship Id="rId318" Type="http://schemas.openxmlformats.org/officeDocument/2006/relationships/hyperlink" Target="mailto:info@irpanel.org.uk" TargetMode="External"/><Relationship Id="rId99" Type="http://schemas.openxmlformats.org/officeDocument/2006/relationships/hyperlink" Target="mailto:enquiries@ofsted.gov.uk" TargetMode="External"/><Relationship Id="rId122" Type="http://schemas.openxmlformats.org/officeDocument/2006/relationships/hyperlink" Target="mailto:Policy.Unit@insolvency.gsi.gov.uk" TargetMode="External"/><Relationship Id="rId164" Type="http://schemas.openxmlformats.org/officeDocument/2006/relationships/hyperlink" Target="mailto:svap@cabinet-office.x.gsi.gov.uk" TargetMode="External"/><Relationship Id="rId371" Type="http://schemas.openxmlformats.org/officeDocument/2006/relationships/hyperlink" Target="http://www.visitengland.com/" TargetMode="External"/><Relationship Id="rId427" Type="http://schemas.openxmlformats.org/officeDocument/2006/relationships/hyperlink" Target="mailto:vanda@vam.ac.uk" TargetMode="External"/><Relationship Id="rId469" Type="http://schemas.openxmlformats.org/officeDocument/2006/relationships/hyperlink" Target="mailto:info@ipt-uk.com" TargetMode="External"/><Relationship Id="rId26" Type="http://schemas.openxmlformats.org/officeDocument/2006/relationships/hyperlink" Target="mailto:tony.masella@vts.gsi.gov.uk" TargetMode="External"/><Relationship Id="rId231" Type="http://schemas.openxmlformats.org/officeDocument/2006/relationships/hyperlink" Target="http://www.acas.org.uk/" TargetMode="External"/><Relationship Id="rId273" Type="http://schemas.openxmlformats.org/officeDocument/2006/relationships/hyperlink" Target="mailto:info@ukces.org.uk" TargetMode="External"/><Relationship Id="rId329" Type="http://schemas.openxmlformats.org/officeDocument/2006/relationships/hyperlink" Target="mailto:info@mhra.gsi.gov.uk" TargetMode="External"/><Relationship Id="rId480" Type="http://schemas.openxmlformats.org/officeDocument/2006/relationships/printerSettings" Target="../printerSettings/printerSettings1.bin"/><Relationship Id="rId68" Type="http://schemas.openxmlformats.org/officeDocument/2006/relationships/hyperlink" Target="http://www.environment-agency.gov.uk/" TargetMode="External"/><Relationship Id="rId133" Type="http://schemas.openxmlformats.org/officeDocument/2006/relationships/hyperlink" Target="https://www.gov.uk/government/organisations/civil-procedure-rules-committee" TargetMode="External"/><Relationship Id="rId175" Type="http://schemas.openxmlformats.org/officeDocument/2006/relationships/hyperlink" Target="http://www.nda.gov.uk/" TargetMode="External"/><Relationship Id="rId340" Type="http://schemas.openxmlformats.org/officeDocument/2006/relationships/hyperlink" Target="http://www.olympiclotterydistributor.org.uk/" TargetMode="External"/><Relationship Id="rId200" Type="http://schemas.openxmlformats.org/officeDocument/2006/relationships/hyperlink" Target="https://www.gov.uk/the-defence-scientific-advisory-council" TargetMode="External"/><Relationship Id="rId382" Type="http://schemas.openxmlformats.org/officeDocument/2006/relationships/hyperlink" Target="http://www.wallacecollection.org/" TargetMode="External"/><Relationship Id="rId438" Type="http://schemas.openxmlformats.org/officeDocument/2006/relationships/hyperlink" Target="mailto:obrenquiries@obr.gsi.gov.uk" TargetMode="External"/><Relationship Id="rId242" Type="http://schemas.openxmlformats.org/officeDocument/2006/relationships/hyperlink" Target="mailto:info@cc.gsi.gov.uk" TargetMode="External"/><Relationship Id="rId284" Type="http://schemas.openxmlformats.org/officeDocument/2006/relationships/hyperlink" Target="http://www.metoffice.gov.uk/" TargetMode="External"/><Relationship Id="rId37" Type="http://schemas.openxmlformats.org/officeDocument/2006/relationships/hyperlink" Target="http://www.housing-ombudsman.org.uk/" TargetMode="External"/><Relationship Id="rId79" Type="http://schemas.openxmlformats.org/officeDocument/2006/relationships/hyperlink" Target="mailto:CMBOffice@cefas.co.uk" TargetMode="External"/><Relationship Id="rId102" Type="http://schemas.openxmlformats.org/officeDocument/2006/relationships/hyperlink" Target="http://www.bcomm-scotland.independent.gov.uk/" TargetMode="External"/><Relationship Id="rId144" Type="http://schemas.openxmlformats.org/officeDocument/2006/relationships/hyperlink" Target="mailto:public.enquiries@noms.gsi.gov.uk" TargetMode="External"/><Relationship Id="rId90" Type="http://schemas.openxmlformats.org/officeDocument/2006/relationships/hyperlink" Target="mailto:webenquiries@cafcass.gsi.gov.uk" TargetMode="External"/><Relationship Id="rId186" Type="http://schemas.openxmlformats.org/officeDocument/2006/relationships/hyperlink" Target="http://acaf.food.gov.uk/" TargetMode="External"/><Relationship Id="rId351" Type="http://schemas.openxmlformats.org/officeDocument/2006/relationships/hyperlink" Target="mailto:enquiries@hblb.org.uk" TargetMode="External"/><Relationship Id="rId393" Type="http://schemas.openxmlformats.org/officeDocument/2006/relationships/hyperlink" Target="mailto:enquiries@armouries.org.uk" TargetMode="External"/><Relationship Id="rId407" Type="http://schemas.openxmlformats.org/officeDocument/2006/relationships/hyperlink" Target="mailto:contact@gbcc.org.uk" TargetMode="External"/><Relationship Id="rId449" Type="http://schemas.openxmlformats.org/officeDocument/2006/relationships/hyperlink" Target="mailto:sammy.jegede@homeoffice.gsi.gov.uk" TargetMode="External"/><Relationship Id="rId211" Type="http://schemas.openxmlformats.org/officeDocument/2006/relationships/hyperlink" Target="http://www.dsg.mod.uk/" TargetMode="External"/><Relationship Id="rId253" Type="http://schemas.openxmlformats.org/officeDocument/2006/relationships/hyperlink" Target="http://www.lowpay.gov.uk/" TargetMode="External"/><Relationship Id="rId295" Type="http://schemas.openxmlformats.org/officeDocument/2006/relationships/hyperlink" Target="http://www.hse.gov.uk/" TargetMode="External"/><Relationship Id="rId309" Type="http://schemas.openxmlformats.org/officeDocument/2006/relationships/hyperlink" Target="http://www.sfo.gov.uk/" TargetMode="External"/><Relationship Id="rId460" Type="http://schemas.openxmlformats.org/officeDocument/2006/relationships/hyperlink" Target="mailto:asc.secretariat@homeoffice.gsi.gov.uk" TargetMode="External"/><Relationship Id="rId48" Type="http://schemas.openxmlformats.org/officeDocument/2006/relationships/hyperlink" Target="mailto:Dermot.McInerney@defra.gsi.gov.uk" TargetMode="External"/><Relationship Id="rId113" Type="http://schemas.openxmlformats.org/officeDocument/2006/relationships/hyperlink" Target="http://www.nationalarchives.gov.uk/appsi/default.htm" TargetMode="External"/><Relationship Id="rId320" Type="http://schemas.openxmlformats.org/officeDocument/2006/relationships/hyperlink" Target="http://www.monitor-nhsft.gov.uk/" TargetMode="External"/><Relationship Id="rId155" Type="http://schemas.openxmlformats.org/officeDocument/2006/relationships/hyperlink" Target="mailto:dawn.camus@bis.gsi.gov.uk" TargetMode="External"/><Relationship Id="rId197" Type="http://schemas.openxmlformats.org/officeDocument/2006/relationships/hyperlink" Target="mailto:acaf@foodstandards.gsi.gov.uk" TargetMode="External"/><Relationship Id="rId362" Type="http://schemas.openxmlformats.org/officeDocument/2006/relationships/hyperlink" Target="http://www.safetyatsportsgrounds.org.uk/" TargetMode="External"/><Relationship Id="rId418" Type="http://schemas.openxmlformats.org/officeDocument/2006/relationships/hyperlink" Target="mailto:general.enquiries@btpa.police.uk" TargetMode="External"/><Relationship Id="rId222" Type="http://schemas.openxmlformats.org/officeDocument/2006/relationships/hyperlink" Target="http://www.nationalarchives.gov.uk/" TargetMode="External"/><Relationship Id="rId264" Type="http://schemas.openxmlformats.org/officeDocument/2006/relationships/hyperlink" Target="http://regulatorypolicycommittee.independent.gov.uk/" TargetMode="External"/><Relationship Id="rId471" Type="http://schemas.openxmlformats.org/officeDocument/2006/relationships/hyperlink" Target="mailto:mac@homeoffice.gsi.gov.uk" TargetMode="External"/><Relationship Id="rId17" Type="http://schemas.openxmlformats.org/officeDocument/2006/relationships/hyperlink" Target="http://www.dmo.gov.uk/" TargetMode="External"/><Relationship Id="rId59" Type="http://schemas.openxmlformats.org/officeDocument/2006/relationships/hyperlink" Target="http://www.marinemanagement.org.uk/" TargetMode="External"/><Relationship Id="rId124" Type="http://schemas.openxmlformats.org/officeDocument/2006/relationships/hyperlink" Target="http://www.judiciary.gov.uk/about-the-judiciary/advisory-bodies/fjc" TargetMode="External"/><Relationship Id="rId70" Type="http://schemas.openxmlformats.org/officeDocument/2006/relationships/hyperlink" Target="mailto:licensing@gla.gsi.gov.uk&#160;" TargetMode="External"/><Relationship Id="rId166" Type="http://schemas.openxmlformats.org/officeDocument/2006/relationships/hyperlink" Target="http://www.ome.uk.com/Senior_Salaries_Review_Body.aspx" TargetMode="External"/><Relationship Id="rId331" Type="http://schemas.openxmlformats.org/officeDocument/2006/relationships/hyperlink" Target="http://www.england.nhs.uk/" TargetMode="External"/><Relationship Id="rId373" Type="http://schemas.openxmlformats.org/officeDocument/2006/relationships/hyperlink" Target="mailto:peter.rowlands@artscouncil.org.uk" TargetMode="External"/><Relationship Id="rId429" Type="http://schemas.openxmlformats.org/officeDocument/2006/relationships/hyperlink" Target="http://www.natlotcomm.gov.uk/" TargetMode="External"/><Relationship Id="rId1" Type="http://schemas.openxmlformats.org/officeDocument/2006/relationships/hyperlink" Target="mailto:info@civilservicecommission.org.uk" TargetMode="External"/><Relationship Id="rId233" Type="http://schemas.openxmlformats.org/officeDocument/2006/relationships/hyperlink" Target="http://www.consumerfutures.org.uk/" TargetMode="External"/><Relationship Id="rId440" Type="http://schemas.openxmlformats.org/officeDocument/2006/relationships/hyperlink" Target="http://www.voa.gov.uk/" TargetMode="External"/><Relationship Id="rId28" Type="http://schemas.openxmlformats.org/officeDocument/2006/relationships/hyperlink" Target="mailto:Info@wndc.org.uk" TargetMode="External"/><Relationship Id="rId275" Type="http://schemas.openxmlformats.org/officeDocument/2006/relationships/hyperlink" Target="mailto:enquiries@companies-house.gov.uk" TargetMode="External"/><Relationship Id="rId300" Type="http://schemas.openxmlformats.org/officeDocument/2006/relationships/hyperlink" Target="mailto:ssac@dwp.gsi.gov.uk" TargetMode="External"/><Relationship Id="rId482" Type="http://schemas.openxmlformats.org/officeDocument/2006/relationships/table" Target="../tables/table4.xml"/><Relationship Id="rId81" Type="http://schemas.openxmlformats.org/officeDocument/2006/relationships/hyperlink" Target="mailto:AHVLA.CorporateCorrespondence@ahvla.gsi.gov.uk" TargetMode="External"/><Relationship Id="rId135" Type="http://schemas.openxmlformats.org/officeDocument/2006/relationships/hyperlink" Target="http://www.justice.gov.uk/about/criminal-injuries-compensation-authority" TargetMode="External"/><Relationship Id="rId177" Type="http://schemas.openxmlformats.org/officeDocument/2006/relationships/hyperlink" Target="https://www.gov.uk/government/organisations/nuclear-liabilities-financing-assurance-board" TargetMode="External"/><Relationship Id="rId342" Type="http://schemas.openxmlformats.org/officeDocument/2006/relationships/hyperlink" Target="http://www.equalityhumanrights.com/" TargetMode="External"/><Relationship Id="rId384" Type="http://schemas.openxmlformats.org/officeDocument/2006/relationships/hyperlink" Target="http://www.uksport.gov.uk/" TargetMode="External"/><Relationship Id="rId202" Type="http://schemas.openxmlformats.org/officeDocument/2006/relationships/hyperlink" Target="http://www.nam.ac.uk/" TargetMode="External"/><Relationship Id="rId244" Type="http://schemas.openxmlformats.org/officeDocument/2006/relationships/hyperlink" Target="http://www.catribunal.org.uk/" TargetMode="External"/><Relationship Id="rId39" Type="http://schemas.openxmlformats.org/officeDocument/2006/relationships/hyperlink" Target="http://www.cps.gov.uk/" TargetMode="External"/><Relationship Id="rId286" Type="http://schemas.openxmlformats.org/officeDocument/2006/relationships/hyperlink" Target="http://www.bis.gov.uk/ukspaceagency" TargetMode="External"/><Relationship Id="rId451" Type="http://schemas.openxmlformats.org/officeDocument/2006/relationships/hyperlink" Target="http://www.ukba.homeoffice.gov.uk/aboutus/workingwithus/indbodies/mac/" TargetMode="External"/><Relationship Id="rId50" Type="http://schemas.openxmlformats.org/officeDocument/2006/relationships/hyperlink" Target="http://www.defra.gov.uk/sac/" TargetMode="External"/><Relationship Id="rId104" Type="http://schemas.openxmlformats.org/officeDocument/2006/relationships/hyperlink" Target="mailto:enquiries@gad.gov.uk" TargetMode="External"/><Relationship Id="rId146" Type="http://schemas.openxmlformats.org/officeDocument/2006/relationships/hyperlink" Target="mailto:info@sentencingcouncil.gsi.gov.uk" TargetMode="External"/><Relationship Id="rId188" Type="http://schemas.openxmlformats.org/officeDocument/2006/relationships/hyperlink" Target="http://acnfp.food.gov.uk/" TargetMode="External"/><Relationship Id="rId311" Type="http://schemas.openxmlformats.org/officeDocument/2006/relationships/hyperlink" Target="mailto:martin.sturges@dh.gsi.gov.uk" TargetMode="External"/><Relationship Id="rId353" Type="http://schemas.openxmlformats.org/officeDocument/2006/relationships/hyperlink" Target="mailto:enquire@hlf.org.uk" TargetMode="External"/><Relationship Id="rId395" Type="http://schemas.openxmlformats.org/officeDocument/2006/relationships/hyperlink" Target="mailto:fcengland@forestry.gsi.gov.uk" TargetMode="External"/><Relationship Id="rId409" Type="http://schemas.openxmlformats.org/officeDocument/2006/relationships/hyperlink" Target="mailto:macc@acu.ac.uk" TargetMode="External"/><Relationship Id="rId92" Type="http://schemas.openxmlformats.org/officeDocument/2006/relationships/hyperlink" Target="http://www.childrenscommissioner.gov.uk/" TargetMode="External"/><Relationship Id="rId213" Type="http://schemas.openxmlformats.org/officeDocument/2006/relationships/hyperlink" Target="https://www.dstl.gov.uk/" TargetMode="External"/><Relationship Id="rId420" Type="http://schemas.openxmlformats.org/officeDocument/2006/relationships/hyperlink" Target="http://www.highways.gov.uk/" TargetMode="External"/><Relationship Id="rId255" Type="http://schemas.openxmlformats.org/officeDocument/2006/relationships/hyperlink" Target="https://www.gov.uk/government/organisations/industrial-development-advisory-board" TargetMode="External"/><Relationship Id="rId297" Type="http://schemas.openxmlformats.org/officeDocument/2006/relationships/hyperlink" Target="mailto:eq2025.secretariat@dwp.gsi.gov.uk" TargetMode="External"/><Relationship Id="rId462" Type="http://schemas.openxmlformats.org/officeDocument/2006/relationships/hyperlink" Target="https://www.gov.uk/government/organisations/national-dna-database-ethics-group" TargetMode="External"/><Relationship Id="rId115" Type="http://schemas.openxmlformats.org/officeDocument/2006/relationships/hyperlink" Target="mailto:jahan.noorrahman@judiciary.gsi.gov.uk" TargetMode="External"/><Relationship Id="rId157" Type="http://schemas.openxmlformats.org/officeDocument/2006/relationships/hyperlink" Target="mailto:enquiries@ajtc.gsi.gov.uk" TargetMode="External"/><Relationship Id="rId322" Type="http://schemas.openxmlformats.org/officeDocument/2006/relationships/hyperlink" Target="mailto:catriona.hunter@bis.gsi.gov.uk" TargetMode="External"/><Relationship Id="rId364" Type="http://schemas.openxmlformats.org/officeDocument/2006/relationships/hyperlink" Target="http://www.soane.org/" TargetMode="External"/><Relationship Id="rId61" Type="http://schemas.openxmlformats.org/officeDocument/2006/relationships/hyperlink" Target="http://www.seafish.org/" TargetMode="External"/><Relationship Id="rId199" Type="http://schemas.openxmlformats.org/officeDocument/2006/relationships/hyperlink" Target="http://www.ome.uk.com/example/Armed_Forces_Pay_Review_Body.aspx" TargetMode="External"/><Relationship Id="rId19" Type="http://schemas.openxmlformats.org/officeDocument/2006/relationships/hyperlink" Target="http://www.dmo.gov.uk/" TargetMode="External"/><Relationship Id="rId224" Type="http://schemas.openxmlformats.org/officeDocument/2006/relationships/hyperlink" Target="mailto:catherine.worley@ipo.gov.uk" TargetMode="External"/><Relationship Id="rId266" Type="http://schemas.openxmlformats.org/officeDocument/2006/relationships/hyperlink" Target="mailto:enquiries@offa.org.uk" TargetMode="External"/><Relationship Id="rId431" Type="http://schemas.openxmlformats.org/officeDocument/2006/relationships/hyperlink" Target="mailto:info@gamblingcommission.gov.uk" TargetMode="External"/><Relationship Id="rId473" Type="http://schemas.openxmlformats.org/officeDocument/2006/relationships/hyperlink" Target="mailto:public.enquiries@homeoffice.gsi.gov.uk" TargetMode="External"/><Relationship Id="rId30" Type="http://schemas.openxmlformats.org/officeDocument/2006/relationships/hyperlink" Target="mailto:mail@homesandcommunities.co.uk" TargetMode="External"/><Relationship Id="rId126" Type="http://schemas.openxmlformats.org/officeDocument/2006/relationships/hyperlink" Target="mailto:informationgovernance@ico.org.uk" TargetMode="External"/><Relationship Id="rId168" Type="http://schemas.openxmlformats.org/officeDocument/2006/relationships/hyperlink" Target="http://lordsappointments.independent.gov.uk/" TargetMode="External"/><Relationship Id="rId333" Type="http://schemas.openxmlformats.org/officeDocument/2006/relationships/hyperlink" Target="http://www.cqc.org.uk/contact-us" TargetMode="External"/><Relationship Id="rId72" Type="http://schemas.openxmlformats.org/officeDocument/2006/relationships/hyperlink" Target="http://www.naturalengland.org.uk/" TargetMode="External"/><Relationship Id="rId375" Type="http://schemas.openxmlformats.org/officeDocument/2006/relationships/hyperlink" Target="mailto:info@tate.org.uk"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www.gov.uk/government/organisations/the-fuel-poverty-advisory-group" TargetMode="External"/><Relationship Id="rId299" Type="http://schemas.openxmlformats.org/officeDocument/2006/relationships/hyperlink" Target="mailto:enquiries@armouries.org.uk" TargetMode="External"/><Relationship Id="rId21" Type="http://schemas.openxmlformats.org/officeDocument/2006/relationships/hyperlink" Target="mailto:president@vts.gsi.gov.uk" TargetMode="External"/><Relationship Id="rId63" Type="http://schemas.openxmlformats.org/officeDocument/2006/relationships/hyperlink" Target="mailto:ian.leggat@defra.gsi.gov.uk" TargetMode="External"/><Relationship Id="rId159" Type="http://schemas.openxmlformats.org/officeDocument/2006/relationships/hyperlink" Target="http://www.competition-commission.org.uk/" TargetMode="External"/><Relationship Id="rId324" Type="http://schemas.openxmlformats.org/officeDocument/2006/relationships/hyperlink" Target="mailto:general.enquiries@btpa.police.uk" TargetMode="External"/><Relationship Id="rId366" Type="http://schemas.openxmlformats.org/officeDocument/2006/relationships/hyperlink" Target="mailto:oscmailbox@osc.gsi.gov.uk" TargetMode="External"/><Relationship Id="rId170" Type="http://schemas.openxmlformats.org/officeDocument/2006/relationships/hyperlink" Target="http://www.hefce.ac.uk/" TargetMode="External"/><Relationship Id="rId226" Type="http://schemas.openxmlformats.org/officeDocument/2006/relationships/hyperlink" Target="http://www.cqc.org.uk/" TargetMode="External"/><Relationship Id="rId433" Type="http://schemas.openxmlformats.org/officeDocument/2006/relationships/hyperlink" Target="http://www.justice.gov.uk/about/probation/probation-trusts" TargetMode="External"/><Relationship Id="rId268" Type="http://schemas.openxmlformats.org/officeDocument/2006/relationships/hyperlink" Target="http://www.safetyatsportsgrounds.org.uk/" TargetMode="External"/><Relationship Id="rId32" Type="http://schemas.openxmlformats.org/officeDocument/2006/relationships/hyperlink" Target="http://www.lease-advice.org/" TargetMode="External"/><Relationship Id="rId74" Type="http://schemas.openxmlformats.org/officeDocument/2006/relationships/hyperlink" Target="http://www.defra.gov.uk/ahvla-en/" TargetMode="External"/><Relationship Id="rId128" Type="http://schemas.openxmlformats.org/officeDocument/2006/relationships/hyperlink" Target="http://cot.food.gov.uk/" TargetMode="External"/><Relationship Id="rId335" Type="http://schemas.openxmlformats.org/officeDocument/2006/relationships/hyperlink" Target="mailto:info@natlotcomm.gov.uk" TargetMode="External"/><Relationship Id="rId377" Type="http://schemas.openxmlformats.org/officeDocument/2006/relationships/hyperlink" Target="mailto:TAB@homeoffice.x.gsi.gov.uk" TargetMode="External"/><Relationship Id="rId5" Type="http://schemas.openxmlformats.org/officeDocument/2006/relationships/hyperlink" Target="http://www.paradescommission.org/" TargetMode="External"/><Relationship Id="rId181" Type="http://schemas.openxmlformats.org/officeDocument/2006/relationships/hyperlink" Target="http://www.offa.org.uk/" TargetMode="External"/><Relationship Id="rId237" Type="http://schemas.openxmlformats.org/officeDocument/2006/relationships/hyperlink" Target="mailto:enquiriesteam@hfea.gov.uk" TargetMode="External"/><Relationship Id="rId402" Type="http://schemas.openxmlformats.org/officeDocument/2006/relationships/hyperlink" Target="mailto:advisorycouncilsecretary@nationalarchives.gsi.gov.uk" TargetMode="External"/><Relationship Id="rId279" Type="http://schemas.openxmlformats.org/officeDocument/2006/relationships/hyperlink" Target="mailto:peter.rowlands@artscouncil.org.uk" TargetMode="External"/><Relationship Id="rId444" Type="http://schemas.openxmlformats.org/officeDocument/2006/relationships/hyperlink" Target="mailto:customerservices@publicguardian.gsi.gov.uk" TargetMode="External"/><Relationship Id="rId43" Type="http://schemas.openxmlformats.org/officeDocument/2006/relationships/hyperlink" Target="mailto:Science.Advisory.Council@defra.gsi.gov.uk" TargetMode="External"/><Relationship Id="rId139" Type="http://schemas.openxmlformats.org/officeDocument/2006/relationships/hyperlink" Target="mailto:enquiry@nationalarchives.gsi.gov.uk" TargetMode="External"/><Relationship Id="rId290" Type="http://schemas.openxmlformats.org/officeDocument/2006/relationships/hyperlink" Target="http://www.uksport.gov.uk/" TargetMode="External"/><Relationship Id="rId304" Type="http://schemas.openxmlformats.org/officeDocument/2006/relationships/hyperlink" Target="http://www.forestry.gov.uk/england-rac" TargetMode="External"/><Relationship Id="rId346" Type="http://schemas.openxmlformats.org/officeDocument/2006/relationships/hyperlink" Target="mailto:authority.enquiries@statistics.gsi.gov.uk" TargetMode="External"/><Relationship Id="rId388" Type="http://schemas.openxmlformats.org/officeDocument/2006/relationships/hyperlink" Target="mailto:robert.liddington451@mod.uk" TargetMode="External"/><Relationship Id="rId85" Type="http://schemas.openxmlformats.org/officeDocument/2006/relationships/hyperlink" Target="https://www.gov.uk/smcpc/" TargetMode="External"/><Relationship Id="rId150" Type="http://schemas.openxmlformats.org/officeDocument/2006/relationships/hyperlink" Target="https://www.gov.uk/government/organisations/british-hallmarking-council" TargetMode="External"/><Relationship Id="rId192" Type="http://schemas.openxmlformats.org/officeDocument/2006/relationships/hyperlink" Target="http://www.ordnancesurvey.co.uk/" TargetMode="External"/><Relationship Id="rId206" Type="http://schemas.openxmlformats.org/officeDocument/2006/relationships/hyperlink" Target="mailto:customersupport@thepensionsregulator.gov.uk" TargetMode="External"/><Relationship Id="rId413" Type="http://schemas.openxmlformats.org/officeDocument/2006/relationships/hyperlink" Target="mailto:Policy.Unit@insolvency.gsi.gov.uk" TargetMode="External"/><Relationship Id="rId248" Type="http://schemas.openxmlformats.org/officeDocument/2006/relationships/hyperlink" Target="http://www.artscouncil.org.uk/" TargetMode="External"/><Relationship Id="rId12" Type="http://schemas.openxmlformats.org/officeDocument/2006/relationships/hyperlink" Target="mailto:mailbox@ofwat.gsi.gov.uk" TargetMode="External"/><Relationship Id="rId108" Type="http://schemas.openxmlformats.org/officeDocument/2006/relationships/hyperlink" Target="http://lordsappointments.independent.gov.uk/" TargetMode="External"/><Relationship Id="rId315" Type="http://schemas.openxmlformats.org/officeDocument/2006/relationships/hyperlink" Target="mailto:macc@acu.ac.uk" TargetMode="External"/><Relationship Id="rId357" Type="http://schemas.openxmlformats.org/officeDocument/2006/relationships/hyperlink" Target="https://www.gov.uk/government/organisations/advisory-council-on-the-misuse-of-drugs" TargetMode="External"/><Relationship Id="rId54" Type="http://schemas.openxmlformats.org/officeDocument/2006/relationships/hyperlink" Target="http://www.nationalforest.org/" TargetMode="External"/><Relationship Id="rId96" Type="http://schemas.openxmlformats.org/officeDocument/2006/relationships/hyperlink" Target="http://www.gad.gov.uk/" TargetMode="External"/><Relationship Id="rId161" Type="http://schemas.openxmlformats.org/officeDocument/2006/relationships/hyperlink" Target="http://www.catribunal.org.uk/" TargetMode="External"/><Relationship Id="rId217" Type="http://schemas.openxmlformats.org/officeDocument/2006/relationships/hyperlink" Target="mailto:enquiries@stfc.ac.uk" TargetMode="External"/><Relationship Id="rId399" Type="http://schemas.openxmlformats.org/officeDocument/2006/relationships/hyperlink" Target="https://www.gov.uk/government/organisations/national-employer-advisory-board" TargetMode="External"/><Relationship Id="rId259" Type="http://schemas.openxmlformats.org/officeDocument/2006/relationships/hyperlink" Target="mailto:enquiries@hblb.org.uk" TargetMode="External"/><Relationship Id="rId424" Type="http://schemas.openxmlformats.org/officeDocument/2006/relationships/hyperlink" Target="https://www.gov.uk/government/organisations/civil-procedure-rules-committee" TargetMode="External"/><Relationship Id="rId23" Type="http://schemas.openxmlformats.org/officeDocument/2006/relationships/hyperlink" Target="mailto:tony.masella@vts.gsi.gov.uk" TargetMode="External"/><Relationship Id="rId119" Type="http://schemas.openxmlformats.org/officeDocument/2006/relationships/hyperlink" Target="http://gps.cabinetoffice.gov.uk/" TargetMode="External"/><Relationship Id="rId270" Type="http://schemas.openxmlformats.org/officeDocument/2006/relationships/hyperlink" Target="http://www.soane.org/" TargetMode="External"/><Relationship Id="rId326" Type="http://schemas.openxmlformats.org/officeDocument/2006/relationships/hyperlink" Target="http://www.highways.gov.uk/" TargetMode="External"/><Relationship Id="rId65" Type="http://schemas.openxmlformats.org/officeDocument/2006/relationships/hyperlink" Target="http://gla.defra.gov.uk/" TargetMode="External"/><Relationship Id="rId130" Type="http://schemas.openxmlformats.org/officeDocument/2006/relationships/hyperlink" Target="http://ssrc.food.gov.uk/" TargetMode="External"/><Relationship Id="rId368" Type="http://schemas.openxmlformats.org/officeDocument/2006/relationships/hyperlink" Target="mailto:sammy.jegede@homeoffice.gsi.gov.uk" TargetMode="External"/><Relationship Id="rId172" Type="http://schemas.openxmlformats.org/officeDocument/2006/relationships/hyperlink" Target="mailto:Hefce@hefce.ac.uk" TargetMode="External"/><Relationship Id="rId228" Type="http://schemas.openxmlformats.org/officeDocument/2006/relationships/hyperlink" Target="mailto:info@irpanel.org.uk" TargetMode="External"/><Relationship Id="rId435" Type="http://schemas.openxmlformats.org/officeDocument/2006/relationships/hyperlink" Target="http://www.justice.gov.uk/about/opg" TargetMode="External"/><Relationship Id="rId281" Type="http://schemas.openxmlformats.org/officeDocument/2006/relationships/hyperlink" Target="mailto:info@tate.org.uk" TargetMode="External"/><Relationship Id="rId337" Type="http://schemas.openxmlformats.org/officeDocument/2006/relationships/hyperlink" Target="http://www.gamblingcommission.gov.uk/" TargetMode="External"/><Relationship Id="rId34" Type="http://schemas.openxmlformats.org/officeDocument/2006/relationships/hyperlink" Target="http://www.housing-ombudsman.org.uk/" TargetMode="External"/><Relationship Id="rId76" Type="http://schemas.openxmlformats.org/officeDocument/2006/relationships/hyperlink" Target="http://www.fera.defra.gov.uk/" TargetMode="External"/><Relationship Id="rId141" Type="http://schemas.openxmlformats.org/officeDocument/2006/relationships/hyperlink" Target="http://www.ipo.gov.uk/ctribunal.htm" TargetMode="External"/><Relationship Id="rId379" Type="http://schemas.openxmlformats.org/officeDocument/2006/relationships/hyperlink" Target="http://www.ome.uk.com/example/Armed_Forces_Pay_Review_Body.aspx" TargetMode="External"/><Relationship Id="rId7" Type="http://schemas.openxmlformats.org/officeDocument/2006/relationships/hyperlink" Target="http://www.nihrc.org/" TargetMode="External"/><Relationship Id="rId183" Type="http://schemas.openxmlformats.org/officeDocument/2006/relationships/hyperlink" Target="mailto:info@skillsfundingagency.bis.gov.uk" TargetMode="External"/><Relationship Id="rId239" Type="http://schemas.openxmlformats.org/officeDocument/2006/relationships/hyperlink" Target="mailto:info@mhra.gsi.gov.uk" TargetMode="External"/><Relationship Id="rId390" Type="http://schemas.openxmlformats.org/officeDocument/2006/relationships/hyperlink" Target="http://www.dsg.mod.uk/" TargetMode="External"/><Relationship Id="rId404" Type="http://schemas.openxmlformats.org/officeDocument/2006/relationships/hyperlink" Target="http://www.nationalarchives.gov.uk/appsi/default.htm" TargetMode="External"/><Relationship Id="rId446" Type="http://schemas.openxmlformats.org/officeDocument/2006/relationships/hyperlink" Target="http://www.ome.uk.com/Prison_Service_Pay_Review_Body.aspx" TargetMode="External"/><Relationship Id="rId250" Type="http://schemas.openxmlformats.org/officeDocument/2006/relationships/hyperlink" Target="http://www.equalityhumanrights.com/" TargetMode="External"/><Relationship Id="rId292" Type="http://schemas.openxmlformats.org/officeDocument/2006/relationships/hyperlink" Target="http://www.npg.org.uk/" TargetMode="External"/><Relationship Id="rId306" Type="http://schemas.openxmlformats.org/officeDocument/2006/relationships/hyperlink" Target="http://www.forestry.gov.uk/forestresearch" TargetMode="External"/><Relationship Id="rId45" Type="http://schemas.openxmlformats.org/officeDocument/2006/relationships/hyperlink" Target="mailto:enquiries@nationalforest.org" TargetMode="External"/><Relationship Id="rId87" Type="http://schemas.openxmlformats.org/officeDocument/2006/relationships/hyperlink" Target="http://www.education.gov.uk/aboutdfe/executiveagencies/b00198511/sta" TargetMode="External"/><Relationship Id="rId110" Type="http://schemas.openxmlformats.org/officeDocument/2006/relationships/hyperlink" Target="http://acoba.independent.gov.uk/" TargetMode="External"/><Relationship Id="rId348" Type="http://schemas.openxmlformats.org/officeDocument/2006/relationships/hyperlink" Target="mailto:secretariat@acas.org.uk" TargetMode="External"/><Relationship Id="rId152" Type="http://schemas.openxmlformats.org/officeDocument/2006/relationships/hyperlink" Target="mailto:comms@esrc.ac.uk" TargetMode="External"/><Relationship Id="rId194" Type="http://schemas.openxmlformats.org/officeDocument/2006/relationships/hyperlink" Target="mailto:info@nmo.gov.uk" TargetMode="External"/><Relationship Id="rId208" Type="http://schemas.openxmlformats.org/officeDocument/2006/relationships/hyperlink" Target="http://www.hse.gov.uk/" TargetMode="External"/><Relationship Id="rId415" Type="http://schemas.openxmlformats.org/officeDocument/2006/relationships/hyperlink" Target="http://www.judiciary.gov.uk/about-the-judiciary/advisory-bodies/fjc" TargetMode="External"/><Relationship Id="rId261" Type="http://schemas.openxmlformats.org/officeDocument/2006/relationships/hyperlink" Target="mailto:enquire@hlf.org.uk" TargetMode="External"/><Relationship Id="rId14" Type="http://schemas.openxmlformats.org/officeDocument/2006/relationships/hyperlink" Target="mailto:crnd@dmo.gsi.gov.uk" TargetMode="External"/><Relationship Id="rId56" Type="http://schemas.openxmlformats.org/officeDocument/2006/relationships/hyperlink" Target="http://www.kew.org/about-kew/index.htm" TargetMode="External"/><Relationship Id="rId317" Type="http://schemas.openxmlformats.org/officeDocument/2006/relationships/hyperlink" Target="http://www.wfd.org/" TargetMode="External"/><Relationship Id="rId359" Type="http://schemas.openxmlformats.org/officeDocument/2006/relationships/hyperlink" Target="mailto:kenny.chigbo@homeoffice.gsi.gov.uk" TargetMode="External"/><Relationship Id="rId98" Type="http://schemas.openxmlformats.org/officeDocument/2006/relationships/hyperlink" Target="mailto:assessments@education.gov.uk" TargetMode="External"/><Relationship Id="rId121" Type="http://schemas.openxmlformats.org/officeDocument/2006/relationships/hyperlink" Target="http://bcomm-wales.gov.uk/" TargetMode="External"/><Relationship Id="rId163" Type="http://schemas.openxmlformats.org/officeDocument/2006/relationships/hyperlink" Target="http://www.citb.co.uk/" TargetMode="External"/><Relationship Id="rId219" Type="http://schemas.openxmlformats.org/officeDocument/2006/relationships/hyperlink" Target="http://www.sfo.gov.uk/" TargetMode="External"/><Relationship Id="rId370" Type="http://schemas.openxmlformats.org/officeDocument/2006/relationships/hyperlink" Target="mailto:enquiries@oisc.gov.uk" TargetMode="External"/><Relationship Id="rId426" Type="http://schemas.openxmlformats.org/officeDocument/2006/relationships/hyperlink" Target="mailto:imb@justice.gsi.gov.uk" TargetMode="External"/><Relationship Id="rId230" Type="http://schemas.openxmlformats.org/officeDocument/2006/relationships/hyperlink" Target="http://www.monitor-nhsft.gov.uk/" TargetMode="External"/><Relationship Id="rId25" Type="http://schemas.openxmlformats.org/officeDocument/2006/relationships/hyperlink" Target="mailto:Info@wndc.org.uk" TargetMode="External"/><Relationship Id="rId67" Type="http://schemas.openxmlformats.org/officeDocument/2006/relationships/hyperlink" Target="mailto:reviewappealsteam@rpa.gsi.gov.uk" TargetMode="External"/><Relationship Id="rId272" Type="http://schemas.openxmlformats.org/officeDocument/2006/relationships/hyperlink" Target="mailto:info@sciencemuseum.ac.uk" TargetMode="External"/><Relationship Id="rId328" Type="http://schemas.openxmlformats.org/officeDocument/2006/relationships/hyperlink" Target="http://www.bfi.org.uk/" TargetMode="External"/><Relationship Id="rId132" Type="http://schemas.openxmlformats.org/officeDocument/2006/relationships/hyperlink" Target="mailto:cot@foodstandards.gsi.gov.uk" TargetMode="External"/><Relationship Id="rId174" Type="http://schemas.openxmlformats.org/officeDocument/2006/relationships/hyperlink" Target="http://www.mrc.ac.uk/" TargetMode="External"/><Relationship Id="rId381" Type="http://schemas.openxmlformats.org/officeDocument/2006/relationships/hyperlink" Target="http://www.army.mod.uk/agc/provost/31946.aspx" TargetMode="External"/><Relationship Id="rId241" Type="http://schemas.openxmlformats.org/officeDocument/2006/relationships/hyperlink" Target="http://www.england.nhs.uk/" TargetMode="External"/><Relationship Id="rId437" Type="http://schemas.openxmlformats.org/officeDocument/2006/relationships/hyperlink" Target="http://sentencingcouncil.judiciary.gov.uk/index.htm" TargetMode="External"/><Relationship Id="rId36" Type="http://schemas.openxmlformats.org/officeDocument/2006/relationships/hyperlink" Target="http://www.cps.gov.uk/" TargetMode="External"/><Relationship Id="rId283" Type="http://schemas.openxmlformats.org/officeDocument/2006/relationships/hyperlink" Target="http://www.britishmuseum.org/" TargetMode="External"/><Relationship Id="rId339" Type="http://schemas.openxmlformats.org/officeDocument/2006/relationships/hyperlink" Target="mailto:kevin.clancy@royalmintmuseum.org.uk" TargetMode="External"/><Relationship Id="rId78" Type="http://schemas.openxmlformats.org/officeDocument/2006/relationships/hyperlink" Target="mailto:csc@rpa.gsi.gov.uk" TargetMode="External"/><Relationship Id="rId101" Type="http://schemas.openxmlformats.org/officeDocument/2006/relationships/hyperlink" Target="mailto:information@bcommengland.x.gsi.gov.uk" TargetMode="External"/><Relationship Id="rId143" Type="http://schemas.openxmlformats.org/officeDocument/2006/relationships/hyperlink" Target="mailto:enquiries@cac.gov.uk" TargetMode="External"/><Relationship Id="rId185" Type="http://schemas.openxmlformats.org/officeDocument/2006/relationships/hyperlink" Target="https://www.innovateuk.org/" TargetMode="External"/><Relationship Id="rId350" Type="http://schemas.openxmlformats.org/officeDocument/2006/relationships/hyperlink" Target="https://www.gov.uk/government/organisations/regulatory-policy-committee" TargetMode="External"/><Relationship Id="rId406" Type="http://schemas.openxmlformats.org/officeDocument/2006/relationships/hyperlink" Target="mailto:jahan.noorrahman@judiciary.gsi.gov.uk" TargetMode="External"/><Relationship Id="rId9" Type="http://schemas.openxmlformats.org/officeDocument/2006/relationships/hyperlink" Target="http://ofqual.gov.uk/" TargetMode="External"/><Relationship Id="rId210" Type="http://schemas.openxmlformats.org/officeDocument/2006/relationships/hyperlink" Target="http://www.dwp.gov.uk/ilf" TargetMode="External"/><Relationship Id="rId392" Type="http://schemas.openxmlformats.org/officeDocument/2006/relationships/hyperlink" Target="mailto:richard.thompson267@mod.uk" TargetMode="External"/><Relationship Id="rId252" Type="http://schemas.openxmlformats.org/officeDocument/2006/relationships/hyperlink" Target="http://www1.rmg.co.uk/" TargetMode="External"/><Relationship Id="rId294" Type="http://schemas.openxmlformats.org/officeDocument/2006/relationships/hyperlink" Target="mailto:alm@lockharts.co.uk" TargetMode="External"/><Relationship Id="rId308" Type="http://schemas.openxmlformats.org/officeDocument/2006/relationships/hyperlink" Target="http://www.theatrestrust.org.uk/" TargetMode="External"/><Relationship Id="rId47" Type="http://schemas.openxmlformats.org/officeDocument/2006/relationships/hyperlink" Target="mailto:vpc@vmd.defra.gsi.gov.uk" TargetMode="External"/><Relationship Id="rId89" Type="http://schemas.openxmlformats.org/officeDocument/2006/relationships/hyperlink" Target="https://www.ofgem.gov.uk/" TargetMode="External"/><Relationship Id="rId112" Type="http://schemas.openxmlformats.org/officeDocument/2006/relationships/hyperlink" Target="http://www.public-standards.gov.uk/" TargetMode="External"/><Relationship Id="rId154" Type="http://schemas.openxmlformats.org/officeDocument/2006/relationships/hyperlink" Target="http://www.bbsrc.ac.uk/" TargetMode="External"/><Relationship Id="rId361" Type="http://schemas.openxmlformats.org/officeDocument/2006/relationships/hyperlink" Target="mailto:customerservice@dbs.gsi.gov.uk" TargetMode="External"/><Relationship Id="rId196" Type="http://schemas.openxmlformats.org/officeDocument/2006/relationships/hyperlink" Target="http://www.slc.co.uk/" TargetMode="External"/><Relationship Id="rId417" Type="http://schemas.openxmlformats.org/officeDocument/2006/relationships/hyperlink" Target="mailto:informationgovernance@ico.org.uk" TargetMode="External"/><Relationship Id="rId16" Type="http://schemas.openxmlformats.org/officeDocument/2006/relationships/hyperlink" Target="mailto:pwlb@dmo.gsi.gov.uk" TargetMode="External"/><Relationship Id="rId221" Type="http://schemas.openxmlformats.org/officeDocument/2006/relationships/hyperlink" Target="mailto:martin.sturges@dh.gsi.gov.uk" TargetMode="External"/><Relationship Id="rId263" Type="http://schemas.openxmlformats.org/officeDocument/2006/relationships/hyperlink" Target="mailto:information@ng-london.org.uk" TargetMode="External"/><Relationship Id="rId319" Type="http://schemas.openxmlformats.org/officeDocument/2006/relationships/hyperlink" Target="https://www.wiltonpark.org.uk/" TargetMode="External"/><Relationship Id="rId58" Type="http://schemas.openxmlformats.org/officeDocument/2006/relationships/hyperlink" Target="mailto:info@ahdb.org.uk" TargetMode="External"/><Relationship Id="rId123" Type="http://schemas.openxmlformats.org/officeDocument/2006/relationships/hyperlink" Target="mailto:helpline@foodstandards.gsi.gov.uk" TargetMode="External"/><Relationship Id="rId330" Type="http://schemas.openxmlformats.org/officeDocument/2006/relationships/hyperlink" Target="mailto:fcemailteam@charitycommission.gov.uk" TargetMode="External"/><Relationship Id="rId165" Type="http://schemas.openxmlformats.org/officeDocument/2006/relationships/hyperlink" Target="mailto:info@capitalforenterprise.gov.uk" TargetMode="External"/><Relationship Id="rId372" Type="http://schemas.openxmlformats.org/officeDocument/2006/relationships/hyperlink" Target="http://www.ome.uk.com/" TargetMode="External"/><Relationship Id="rId428" Type="http://schemas.openxmlformats.org/officeDocument/2006/relationships/hyperlink" Target="mailto:iapdeathsincustody@noms.gsi.gov.uk" TargetMode="External"/><Relationship Id="rId232" Type="http://schemas.openxmlformats.org/officeDocument/2006/relationships/hyperlink" Target="mailto:catriona.hunter@bis.gsi.gov.uk" TargetMode="External"/><Relationship Id="rId274" Type="http://schemas.openxmlformats.org/officeDocument/2006/relationships/hyperlink" Target="mailto:IRichardson@britishmuseum.org" TargetMode="External"/><Relationship Id="rId27" Type="http://schemas.openxmlformats.org/officeDocument/2006/relationships/hyperlink" Target="mailto:mail@homesandcommunities.co.uk" TargetMode="External"/><Relationship Id="rId69" Type="http://schemas.openxmlformats.org/officeDocument/2006/relationships/hyperlink" Target="http://www.defra.gov.uk/acre/" TargetMode="External"/><Relationship Id="rId134" Type="http://schemas.openxmlformats.org/officeDocument/2006/relationships/hyperlink" Target="mailto:acnfp@foodstandards.gsi.gov.uk" TargetMode="External"/><Relationship Id="rId80" Type="http://schemas.openxmlformats.org/officeDocument/2006/relationships/hyperlink" Target="http://www.vmd.defra.gov.uk/" TargetMode="External"/><Relationship Id="rId176" Type="http://schemas.openxmlformats.org/officeDocument/2006/relationships/hyperlink" Target="mailto:David.Swarts@insolvency.gsi.gov.uk" TargetMode="External"/><Relationship Id="rId341" Type="http://schemas.openxmlformats.org/officeDocument/2006/relationships/hyperlink" Target="http://www.dmo.gov.uk/" TargetMode="External"/><Relationship Id="rId383" Type="http://schemas.openxmlformats.org/officeDocument/2006/relationships/hyperlink" Target="mailto:DST-StratTechNWTSCB@mod.uk" TargetMode="External"/><Relationship Id="rId439" Type="http://schemas.openxmlformats.org/officeDocument/2006/relationships/hyperlink" Target="mailto:tpcsecretariat@justice.gsi.gov.uk" TargetMode="External"/><Relationship Id="rId201" Type="http://schemas.openxmlformats.org/officeDocument/2006/relationships/hyperlink" Target="mailto:funds@ilf.gsi.org.uk" TargetMode="External"/><Relationship Id="rId243" Type="http://schemas.openxmlformats.org/officeDocument/2006/relationships/hyperlink" Target="http://www.cqc.org.uk/contact-us" TargetMode="External"/><Relationship Id="rId285" Type="http://schemas.openxmlformats.org/officeDocument/2006/relationships/hyperlink" Target="http://www.sportengland.org/" TargetMode="External"/><Relationship Id="rId38" Type="http://schemas.openxmlformats.org/officeDocument/2006/relationships/hyperlink" Target="mailto:cxo@ecgd.gsi.gov.uk" TargetMode="External"/><Relationship Id="rId103" Type="http://schemas.openxmlformats.org/officeDocument/2006/relationships/hyperlink" Target="http://www.supremecourt.gov.uk/" TargetMode="External"/><Relationship Id="rId310" Type="http://schemas.openxmlformats.org/officeDocument/2006/relationships/hyperlink" Target="http://www.britishcouncil.org/" TargetMode="External"/><Relationship Id="rId91" Type="http://schemas.openxmlformats.org/officeDocument/2006/relationships/hyperlink" Target="http://www.ofsted.gov.uk/" TargetMode="External"/><Relationship Id="rId145" Type="http://schemas.openxmlformats.org/officeDocument/2006/relationships/hyperlink" Target="mailto:cstinfo@bis.gsi.gov.uk" TargetMode="External"/><Relationship Id="rId187" Type="http://schemas.openxmlformats.org/officeDocument/2006/relationships/hyperlink" Target="mailto:info@ukces.org.uk" TargetMode="External"/><Relationship Id="rId352" Type="http://schemas.openxmlformats.org/officeDocument/2006/relationships/hyperlink" Target="mailto:NFAcontact@nfa.gsi.gov.uk" TargetMode="External"/><Relationship Id="rId394" Type="http://schemas.openxmlformats.org/officeDocument/2006/relationships/hyperlink" Target="https://www.gov.uk/government/organisations/advisory-committee-on-conscientious-objectors" TargetMode="External"/><Relationship Id="rId408" Type="http://schemas.openxmlformats.org/officeDocument/2006/relationships/hyperlink" Target="http://www.justice.gov.uk/about/moj/advisory-groups/family-procedure-rule-committee" TargetMode="External"/><Relationship Id="rId212" Type="http://schemas.openxmlformats.org/officeDocument/2006/relationships/hyperlink" Target="mailto:iiac@dwp.gsi.gov.uk" TargetMode="External"/><Relationship Id="rId254" Type="http://schemas.openxmlformats.org/officeDocument/2006/relationships/hyperlink" Target="http://www.bl.uk/" TargetMode="External"/><Relationship Id="rId49" Type="http://schemas.openxmlformats.org/officeDocument/2006/relationships/hyperlink" Target="mailto:info@marinemanagement.org.uk" TargetMode="External"/><Relationship Id="rId114" Type="http://schemas.openxmlformats.org/officeDocument/2006/relationships/hyperlink" Target="mailto:enquiries@nda.gov.uk" TargetMode="External"/><Relationship Id="rId296" Type="http://schemas.openxmlformats.org/officeDocument/2006/relationships/hyperlink" Target="mailto:enquiry@horniman.ac.uk" TargetMode="External"/><Relationship Id="rId60" Type="http://schemas.openxmlformats.org/officeDocument/2006/relationships/hyperlink" Target="mailto:enquiries@ccwater.org.uk" TargetMode="External"/><Relationship Id="rId156" Type="http://schemas.openxmlformats.org/officeDocument/2006/relationships/hyperlink" Target="mailto:enquiries@ahrc.ac.uk" TargetMode="External"/><Relationship Id="rId198" Type="http://schemas.openxmlformats.org/officeDocument/2006/relationships/hyperlink" Target="http://www.metoffice.gov.uk/" TargetMode="External"/><Relationship Id="rId321" Type="http://schemas.openxmlformats.org/officeDocument/2006/relationships/hyperlink" Target="http://www.passengerfocus.org.uk/" TargetMode="External"/><Relationship Id="rId363" Type="http://schemas.openxmlformats.org/officeDocument/2006/relationships/hyperlink" Target="mailto:info@ipt-uk.com" TargetMode="External"/><Relationship Id="rId419" Type="http://schemas.openxmlformats.org/officeDocument/2006/relationships/hyperlink" Target="mailto:jaas@jac.gsi.gov.uk" TargetMode="External"/><Relationship Id="rId223" Type="http://schemas.openxmlformats.org/officeDocument/2006/relationships/hyperlink" Target="mailto:arsac@hpa.org.uk" TargetMode="External"/><Relationship Id="rId430" Type="http://schemas.openxmlformats.org/officeDocument/2006/relationships/hyperlink" Target="mailto:contactus@legalservicesboard.org.uk" TargetMode="External"/><Relationship Id="rId18" Type="http://schemas.openxmlformats.org/officeDocument/2006/relationships/hyperlink" Target="mailto:contact.cct@orr.gsi.gov.uk" TargetMode="External"/><Relationship Id="rId39" Type="http://schemas.openxmlformats.org/officeDocument/2006/relationships/hyperlink" Target="https://www.gov.uk/government/organisations/export-guarantees-advisory-council" TargetMode="External"/><Relationship Id="rId265" Type="http://schemas.openxmlformats.org/officeDocument/2006/relationships/hyperlink" Target="http://www.nhm.ac.uk/about-us/contact-enquiries/forms/" TargetMode="External"/><Relationship Id="rId286" Type="http://schemas.openxmlformats.org/officeDocument/2006/relationships/hyperlink" Target="mailto:Info@sportengland.org" TargetMode="External"/><Relationship Id="rId50" Type="http://schemas.openxmlformats.org/officeDocument/2006/relationships/hyperlink" Target="mailto:seafish@seafish.co.uk" TargetMode="External"/><Relationship Id="rId104" Type="http://schemas.openxmlformats.org/officeDocument/2006/relationships/hyperlink" Target="mailto:svap@cabinet-office.x.gsi.gov.uk" TargetMode="External"/><Relationship Id="rId125" Type="http://schemas.openxmlformats.org/officeDocument/2006/relationships/hyperlink" Target="mailto:gacs@foodstandards.gsi.gov.uk" TargetMode="External"/><Relationship Id="rId146" Type="http://schemas.openxmlformats.org/officeDocument/2006/relationships/hyperlink" Target="http://www.bis.gov.uk/cst" TargetMode="External"/><Relationship Id="rId167" Type="http://schemas.openxmlformats.org/officeDocument/2006/relationships/hyperlink" Target="mailto:ECITB@ecitb.org.uk" TargetMode="External"/><Relationship Id="rId188" Type="http://schemas.openxmlformats.org/officeDocument/2006/relationships/hyperlink" Target="http://www.uk-atomic-energy.org.uk/" TargetMode="External"/><Relationship Id="rId311" Type="http://schemas.openxmlformats.org/officeDocument/2006/relationships/hyperlink" Target="http://www.fcoservices.gov.uk/" TargetMode="External"/><Relationship Id="rId332" Type="http://schemas.openxmlformats.org/officeDocument/2006/relationships/hyperlink" Target="mailto:vanda@vam.ac.uk" TargetMode="External"/><Relationship Id="rId353" Type="http://schemas.openxmlformats.org/officeDocument/2006/relationships/hyperlink" Target="mailto:enquiries@ipcc.gsi.gov.uk" TargetMode="External"/><Relationship Id="rId374" Type="http://schemas.openxmlformats.org/officeDocument/2006/relationships/hyperlink" Target="http://www.acas.org.uk/index.aspx?articleid=1461" TargetMode="External"/><Relationship Id="rId395" Type="http://schemas.openxmlformats.org/officeDocument/2006/relationships/hyperlink" Target="https://www.gov.uk/government/organisations/review-board-for-government-contracts" TargetMode="External"/><Relationship Id="rId409" Type="http://schemas.openxmlformats.org/officeDocument/2006/relationships/hyperlink" Target="mailto:enquiries@lawcommission.gsi.gov.uk" TargetMode="External"/><Relationship Id="rId71" Type="http://schemas.openxmlformats.org/officeDocument/2006/relationships/hyperlink" Target="mailto:CMBOffice@cefas.co.uk" TargetMode="External"/><Relationship Id="rId92" Type="http://schemas.openxmlformats.org/officeDocument/2006/relationships/hyperlink" Target="mailto:bcs@scottishboundaries.gov.uk" TargetMode="External"/><Relationship Id="rId213" Type="http://schemas.openxmlformats.org/officeDocument/2006/relationships/hyperlink" Target="http://iiac.independent.gov.uk/" TargetMode="External"/><Relationship Id="rId234" Type="http://schemas.openxmlformats.org/officeDocument/2006/relationships/hyperlink" Target="http://pharmacopoeia.mhra.gov.uk/" TargetMode="External"/><Relationship Id="rId420" Type="http://schemas.openxmlformats.org/officeDocument/2006/relationships/hyperlink" Target="http://jac.judiciary.gov.uk/" TargetMode="External"/><Relationship Id="rId2" Type="http://schemas.openxmlformats.org/officeDocument/2006/relationships/hyperlink" Target="http://civilservicecommission.independent.gov.uk/" TargetMode="External"/><Relationship Id="rId29" Type="http://schemas.openxmlformats.org/officeDocument/2006/relationships/hyperlink" Target="mailto:enquiries@pins.gsi.gov.uk" TargetMode="External"/><Relationship Id="rId255" Type="http://schemas.openxmlformats.org/officeDocument/2006/relationships/hyperlink" Target="http://www.english-heritage.org.uk/" TargetMode="External"/><Relationship Id="rId276" Type="http://schemas.openxmlformats.org/officeDocument/2006/relationships/hyperlink" Target="mailto:industry.relations@visitbritain.org" TargetMode="External"/><Relationship Id="rId297" Type="http://schemas.openxmlformats.org/officeDocument/2006/relationships/hyperlink" Target="http://www.iwm.org.uk/" TargetMode="External"/><Relationship Id="rId441" Type="http://schemas.openxmlformats.org/officeDocument/2006/relationships/hyperlink" Target="http://www.justice.gov.uk/about/yjb" TargetMode="External"/><Relationship Id="rId40" Type="http://schemas.openxmlformats.org/officeDocument/2006/relationships/hyperlink" Target="mailto:acp@hse.gsi.gov.uk" TargetMode="External"/><Relationship Id="rId115" Type="http://schemas.openxmlformats.org/officeDocument/2006/relationships/hyperlink" Target="http://www.nda.gov.uk/" TargetMode="External"/><Relationship Id="rId136" Type="http://schemas.openxmlformats.org/officeDocument/2006/relationships/hyperlink" Target="http://www.food.gov.uk/" TargetMode="External"/><Relationship Id="rId157" Type="http://schemas.openxmlformats.org/officeDocument/2006/relationships/hyperlink" Target="http://www.ahrc.ac.uk/" TargetMode="External"/><Relationship Id="rId178" Type="http://schemas.openxmlformats.org/officeDocument/2006/relationships/hyperlink" Target="mailto:Carol.Gurajena@landregistry.gsi.gov.uk" TargetMode="External"/><Relationship Id="rId301" Type="http://schemas.openxmlformats.org/officeDocument/2006/relationships/hyperlink" Target="mailto:fcengland@forestry.gsi.gov.uk" TargetMode="External"/><Relationship Id="rId322" Type="http://schemas.openxmlformats.org/officeDocument/2006/relationships/hyperlink" Target="mailto:jon.carter@passengerfocus.org.uk" TargetMode="External"/><Relationship Id="rId343" Type="http://schemas.openxmlformats.org/officeDocument/2006/relationships/hyperlink" Target="http://budgetresponsibility.org.uk/" TargetMode="External"/><Relationship Id="rId364" Type="http://schemas.openxmlformats.org/officeDocument/2006/relationships/hyperlink" Target="http://www.ipt-uk.com/" TargetMode="External"/><Relationship Id="rId61" Type="http://schemas.openxmlformats.org/officeDocument/2006/relationships/hyperlink" Target="mailto:enquiries@environment-agency.gov.uk" TargetMode="External"/><Relationship Id="rId82" Type="http://schemas.openxmlformats.org/officeDocument/2006/relationships/hyperlink" Target="mailto:webenquiries@cafcass.gsi.gov.uk" TargetMode="External"/><Relationship Id="rId199" Type="http://schemas.openxmlformats.org/officeDocument/2006/relationships/hyperlink" Target="http://skillsfundingagency.bis.gov.uk/" TargetMode="External"/><Relationship Id="rId203" Type="http://schemas.openxmlformats.org/officeDocument/2006/relationships/hyperlink" Target="mailto:enquiries@pensions-ombudsman.org.uk" TargetMode="External"/><Relationship Id="rId385" Type="http://schemas.openxmlformats.org/officeDocument/2006/relationships/hyperlink" Target="http://www.nmrn.org.uk/" TargetMode="External"/><Relationship Id="rId19" Type="http://schemas.openxmlformats.org/officeDocument/2006/relationships/hyperlink" Target="mailto:brac@communities.gsi.gov.uk" TargetMode="External"/><Relationship Id="rId224" Type="http://schemas.openxmlformats.org/officeDocument/2006/relationships/hyperlink" Target="http://www.arsac.org.uk/" TargetMode="External"/><Relationship Id="rId245" Type="http://schemas.openxmlformats.org/officeDocument/2006/relationships/hyperlink" Target="http://www.iacom.org.uk/" TargetMode="External"/><Relationship Id="rId266" Type="http://schemas.openxmlformats.org/officeDocument/2006/relationships/hyperlink" Target="http://www.nhm.ac.uk/" TargetMode="External"/><Relationship Id="rId287" Type="http://schemas.openxmlformats.org/officeDocument/2006/relationships/hyperlink" Target="mailto:admin@wallacecollection.org" TargetMode="External"/><Relationship Id="rId410" Type="http://schemas.openxmlformats.org/officeDocument/2006/relationships/hyperlink" Target="http://lawcommission.justice.gov.uk/" TargetMode="External"/><Relationship Id="rId431" Type="http://schemas.openxmlformats.org/officeDocument/2006/relationships/hyperlink" Target="http://www.legalservicesboard.org.uk/" TargetMode="External"/><Relationship Id="rId30" Type="http://schemas.openxmlformats.org/officeDocument/2006/relationships/hyperlink" Target="https://www.gov.uk/government/organisations/planning-inspectorate" TargetMode="External"/><Relationship Id="rId105" Type="http://schemas.openxmlformats.org/officeDocument/2006/relationships/hyperlink" Target="mailto:neil.higginbottom@bis.gsi.gov.uk" TargetMode="External"/><Relationship Id="rId126" Type="http://schemas.openxmlformats.org/officeDocument/2006/relationships/hyperlink" Target="http://acnfp.food.gov.uk/" TargetMode="External"/><Relationship Id="rId147" Type="http://schemas.openxmlformats.org/officeDocument/2006/relationships/hyperlink" Target="http://www.acas.org.uk/" TargetMode="External"/><Relationship Id="rId168" Type="http://schemas.openxmlformats.org/officeDocument/2006/relationships/hyperlink" Target="mailto:lpc@lowpay.gov.uk" TargetMode="External"/><Relationship Id="rId312" Type="http://schemas.openxmlformats.org/officeDocument/2006/relationships/hyperlink" Target="http://www.fcoservices.gov.uk/eng/contact_us.asp" TargetMode="External"/><Relationship Id="rId333" Type="http://schemas.openxmlformats.org/officeDocument/2006/relationships/hyperlink" Target="http://www.vam.ac.uk/" TargetMode="External"/><Relationship Id="rId354" Type="http://schemas.openxmlformats.org/officeDocument/2006/relationships/hyperlink" Target="http://www.ipcc.gov.uk/" TargetMode="External"/><Relationship Id="rId51" Type="http://schemas.openxmlformats.org/officeDocument/2006/relationships/hyperlink" Target="mailto:info@kew.org" TargetMode="External"/><Relationship Id="rId72" Type="http://schemas.openxmlformats.org/officeDocument/2006/relationships/hyperlink" Target="http://www.cefas.defra.gov.uk/" TargetMode="External"/><Relationship Id="rId93" Type="http://schemas.openxmlformats.org/officeDocument/2006/relationships/hyperlink" Target="http://www.bcomm-scotland.independent.gov.uk/" TargetMode="External"/><Relationship Id="rId189" Type="http://schemas.openxmlformats.org/officeDocument/2006/relationships/hyperlink" Target="mailto:enquiries@companies-house.gov.uk" TargetMode="External"/><Relationship Id="rId375" Type="http://schemas.openxmlformats.org/officeDocument/2006/relationships/hyperlink" Target="http://sia.homeoffice.gov.uk/Pages/home.aspx" TargetMode="External"/><Relationship Id="rId396" Type="http://schemas.openxmlformats.org/officeDocument/2006/relationships/hyperlink" Target="https://www.dstl.gov.uk/" TargetMode="External"/><Relationship Id="rId3" Type="http://schemas.openxmlformats.org/officeDocument/2006/relationships/hyperlink" Target="mailto:enquiries@supremecourt.gsi.gov.uk" TargetMode="External"/><Relationship Id="rId214" Type="http://schemas.openxmlformats.org/officeDocument/2006/relationships/hyperlink" Target="mailto:mary.covington@bis.gsi.gov.uk" TargetMode="External"/><Relationship Id="rId235" Type="http://schemas.openxmlformats.org/officeDocument/2006/relationships/hyperlink" Target="mailto:enquiries@hta.gov.uk" TargetMode="External"/><Relationship Id="rId256" Type="http://schemas.openxmlformats.org/officeDocument/2006/relationships/hyperlink" Target="mailto:customers@english-heritage.org.uk" TargetMode="External"/><Relationship Id="rId277" Type="http://schemas.openxmlformats.org/officeDocument/2006/relationships/hyperlink" Target="http://www.visitengland.com/" TargetMode="External"/><Relationship Id="rId298" Type="http://schemas.openxmlformats.org/officeDocument/2006/relationships/hyperlink" Target="mailto:ALBTeam@Culture.gsi.gov.uk" TargetMode="External"/><Relationship Id="rId400" Type="http://schemas.openxmlformats.org/officeDocument/2006/relationships/hyperlink" Target="https://www.gov.uk/government/organisations/nuclear-research-advisory-council" TargetMode="External"/><Relationship Id="rId421" Type="http://schemas.openxmlformats.org/officeDocument/2006/relationships/hyperlink" Target="http://www.judiciary.gov.uk/about-the-judiciary/advisory-bodies/cjc" TargetMode="External"/><Relationship Id="rId442" Type="http://schemas.openxmlformats.org/officeDocument/2006/relationships/hyperlink" Target="http://www.justice.gov.uk/about/hmcts" TargetMode="External"/><Relationship Id="rId116" Type="http://schemas.openxmlformats.org/officeDocument/2006/relationships/hyperlink" Target="mailto:fpag@decc.gsi.gov.uk" TargetMode="External"/><Relationship Id="rId137" Type="http://schemas.openxmlformats.org/officeDocument/2006/relationships/hyperlink" Target="http://www.landregistry.gov.uk/" TargetMode="External"/><Relationship Id="rId158" Type="http://schemas.openxmlformats.org/officeDocument/2006/relationships/hyperlink" Target="mailto:info@cc.gsi.gov.uk" TargetMode="External"/><Relationship Id="rId302" Type="http://schemas.openxmlformats.org/officeDocument/2006/relationships/hyperlink" Target="mailto:seceng@forestry.gsi.gov.uk" TargetMode="External"/><Relationship Id="rId323" Type="http://schemas.openxmlformats.org/officeDocument/2006/relationships/hyperlink" Target="http://btpa.police.uk/" TargetMode="External"/><Relationship Id="rId344" Type="http://schemas.openxmlformats.org/officeDocument/2006/relationships/hyperlink" Target="https://www.gov.uk/government/organisations/olympic-delivery-authority" TargetMode="External"/><Relationship Id="rId20" Type="http://schemas.openxmlformats.org/officeDocument/2006/relationships/hyperlink" Target="https://www.gov.uk/government/organisations/building-regulations-advisory-committee" TargetMode="External"/><Relationship Id="rId41" Type="http://schemas.openxmlformats.org/officeDocument/2006/relationships/hyperlink" Target="mailto:acre.secretariat@defra.gsi.gov.uk" TargetMode="External"/><Relationship Id="rId62" Type="http://schemas.openxmlformats.org/officeDocument/2006/relationships/hyperlink" Target="http://www.environment-agency.gov.uk/" TargetMode="External"/><Relationship Id="rId83" Type="http://schemas.openxmlformats.org/officeDocument/2006/relationships/hyperlink" Target="mailto:info.request@childrenscommissioner.gsi.gov.uk" TargetMode="External"/><Relationship Id="rId179" Type="http://schemas.openxmlformats.org/officeDocument/2006/relationships/hyperlink" Target="mailto:regulatoryenquiries@rpc.gsi.gov.uk" TargetMode="External"/><Relationship Id="rId365" Type="http://schemas.openxmlformats.org/officeDocument/2006/relationships/hyperlink" Target="mailto:mac@homeoffice.gsi.gov.uk" TargetMode="External"/><Relationship Id="rId386" Type="http://schemas.openxmlformats.org/officeDocument/2006/relationships/hyperlink" Target="http://www.rafmuseum.org.uk/" TargetMode="External"/><Relationship Id="rId190" Type="http://schemas.openxmlformats.org/officeDocument/2006/relationships/hyperlink" Target="http://www.companieshouse.gov.uk/" TargetMode="External"/><Relationship Id="rId204" Type="http://schemas.openxmlformats.org/officeDocument/2006/relationships/hyperlink" Target="mailto:enquiries@pensionsadvisoryservice.org.uk" TargetMode="External"/><Relationship Id="rId225" Type="http://schemas.openxmlformats.org/officeDocument/2006/relationships/hyperlink" Target="mailto:bpcom@mhra.gsi.gov.uk" TargetMode="External"/><Relationship Id="rId246" Type="http://schemas.openxmlformats.org/officeDocument/2006/relationships/hyperlink" Target="mailto:sue.kennedy@hpa.org.uk" TargetMode="External"/><Relationship Id="rId267" Type="http://schemas.openxmlformats.org/officeDocument/2006/relationships/hyperlink" Target="http://www.liverpoolmuseums.org.uk/" TargetMode="External"/><Relationship Id="rId288" Type="http://schemas.openxmlformats.org/officeDocument/2006/relationships/hyperlink" Target="http://www.wallacecollection.org/" TargetMode="External"/><Relationship Id="rId411" Type="http://schemas.openxmlformats.org/officeDocument/2006/relationships/hyperlink" Target="mailto:info@ccrc.gov.uk" TargetMode="External"/><Relationship Id="rId432" Type="http://schemas.openxmlformats.org/officeDocument/2006/relationships/hyperlink" Target="http://www.justice.gov.uk/about/parole-board" TargetMode="External"/><Relationship Id="rId106" Type="http://schemas.openxmlformats.org/officeDocument/2006/relationships/hyperlink" Target="http://www.ome.uk.com/Senior_Salaries_Review_Body.aspx" TargetMode="External"/><Relationship Id="rId127" Type="http://schemas.openxmlformats.org/officeDocument/2006/relationships/hyperlink" Target="http://acmsf.food.gov.uk/" TargetMode="External"/><Relationship Id="rId313" Type="http://schemas.openxmlformats.org/officeDocument/2006/relationships/hyperlink" Target="mailto:contact@gbcc.org.uk" TargetMode="External"/><Relationship Id="rId10" Type="http://schemas.openxmlformats.org/officeDocument/2006/relationships/hyperlink" Target="mailto:enquiries@icai.independent.gov.uk" TargetMode="External"/><Relationship Id="rId31" Type="http://schemas.openxmlformats.org/officeDocument/2006/relationships/hyperlink" Target="mailto:info@lease-advice.org" TargetMode="External"/><Relationship Id="rId52" Type="http://schemas.openxmlformats.org/officeDocument/2006/relationships/hyperlink" Target="mailto:enquiries@naturalengland.org.uk" TargetMode="External"/><Relationship Id="rId73" Type="http://schemas.openxmlformats.org/officeDocument/2006/relationships/hyperlink" Target="mailto:AHVLA.CorporateCorrespondence@ahvla.gsi.gov.uk" TargetMode="External"/><Relationship Id="rId94" Type="http://schemas.openxmlformats.org/officeDocument/2006/relationships/hyperlink" Target="http://cscuk.dfid.gov.uk/" TargetMode="External"/><Relationship Id="rId148" Type="http://schemas.openxmlformats.org/officeDocument/2006/relationships/hyperlink" Target="mailto:contact@consumerfutures.org.uk" TargetMode="External"/><Relationship Id="rId169" Type="http://schemas.openxmlformats.org/officeDocument/2006/relationships/hyperlink" Target="http://www.lowpay.gov.uk/" TargetMode="External"/><Relationship Id="rId334" Type="http://schemas.openxmlformats.org/officeDocument/2006/relationships/hyperlink" Target="http://www.natlotcomm.gov.uk/" TargetMode="External"/><Relationship Id="rId355" Type="http://schemas.openxmlformats.org/officeDocument/2006/relationships/hyperlink" Target="https://www.gov.uk/government/organisations/hm-passport-office" TargetMode="External"/><Relationship Id="rId376" Type="http://schemas.openxmlformats.org/officeDocument/2006/relationships/hyperlink" Target="mailto:cassie.howe@sia.gsi.gov.uk" TargetMode="External"/><Relationship Id="rId397" Type="http://schemas.openxmlformats.org/officeDocument/2006/relationships/hyperlink" Target="https://www.gov.uk/government/organisations/defence-nuclear-safety-committee" TargetMode="External"/><Relationship Id="rId4" Type="http://schemas.openxmlformats.org/officeDocument/2006/relationships/hyperlink" Target="http://www.paradescommission.org/%22mailto:Info@paradescommission.org/%22" TargetMode="External"/><Relationship Id="rId180" Type="http://schemas.openxmlformats.org/officeDocument/2006/relationships/hyperlink" Target="mailto:enquiries@offa.org.uk" TargetMode="External"/><Relationship Id="rId215" Type="http://schemas.openxmlformats.org/officeDocument/2006/relationships/hyperlink" Target="mailto:thetreasurysolicitor@tsol.gsi.gov.uk" TargetMode="External"/><Relationship Id="rId236" Type="http://schemas.openxmlformats.org/officeDocument/2006/relationships/hyperlink" Target="http://www.ome.uk.com/example/NHS_Pay_Review_Body.aspx" TargetMode="External"/><Relationship Id="rId257" Type="http://schemas.openxmlformats.org/officeDocument/2006/relationships/hyperlink" Target="mailto:info@geffrye-museum.org.uk" TargetMode="External"/><Relationship Id="rId278" Type="http://schemas.openxmlformats.org/officeDocument/2006/relationships/hyperlink" Target="http://www.artscouncil.org.uk/what-we-do/supporting-museums/cultural-property/export-controls/reviewing-committee/" TargetMode="External"/><Relationship Id="rId401" Type="http://schemas.openxmlformats.org/officeDocument/2006/relationships/hyperlink" Target="https://www.gov.uk/government/organisations/science-advisory-committee-on-the-medical-implications-of-less-lethal-weapons" TargetMode="External"/><Relationship Id="rId422" Type="http://schemas.openxmlformats.org/officeDocument/2006/relationships/hyperlink" Target="mailto:cjc@judiciary.gsi.gov.uk" TargetMode="External"/><Relationship Id="rId443" Type="http://schemas.openxmlformats.org/officeDocument/2006/relationships/hyperlink" Target="http://www.justice.gov.uk/about/noms" TargetMode="External"/><Relationship Id="rId303" Type="http://schemas.openxmlformats.org/officeDocument/2006/relationships/hyperlink" Target="mailto:seceng@forestry.gsi.gov.uk" TargetMode="External"/><Relationship Id="rId42" Type="http://schemas.openxmlformats.org/officeDocument/2006/relationships/hyperlink" Target="http://www.ccwater.org.uk/" TargetMode="External"/><Relationship Id="rId84" Type="http://schemas.openxmlformats.org/officeDocument/2006/relationships/hyperlink" Target="http://www.childrenscommissioner.gov.uk/" TargetMode="External"/><Relationship Id="rId138" Type="http://schemas.openxmlformats.org/officeDocument/2006/relationships/hyperlink" Target="http://www.nationalarchives.gov.uk/" TargetMode="External"/><Relationship Id="rId345" Type="http://schemas.openxmlformats.org/officeDocument/2006/relationships/hyperlink" Target="mailto:oda.enquiries@london2012.com" TargetMode="External"/><Relationship Id="rId387" Type="http://schemas.openxmlformats.org/officeDocument/2006/relationships/hyperlink" Target="http://www.veterans-uk.info/" TargetMode="External"/><Relationship Id="rId191" Type="http://schemas.openxmlformats.org/officeDocument/2006/relationships/hyperlink" Target="http://www.bis.gov.uk/nmo" TargetMode="External"/><Relationship Id="rId205" Type="http://schemas.openxmlformats.org/officeDocument/2006/relationships/hyperlink" Target="mailto:info@remploy.co.uk" TargetMode="External"/><Relationship Id="rId247" Type="http://schemas.openxmlformats.org/officeDocument/2006/relationships/hyperlink" Target="mailto:enquiries@artscouncil.org.uk" TargetMode="External"/><Relationship Id="rId412" Type="http://schemas.openxmlformats.org/officeDocument/2006/relationships/hyperlink" Target="http://www.justice.gov.uk/about/criminal-cases-review-commission" TargetMode="External"/><Relationship Id="rId107" Type="http://schemas.openxmlformats.org/officeDocument/2006/relationships/hyperlink" Target="mailto:enquiry@lordsappointments.gsi.gov.uk" TargetMode="External"/><Relationship Id="rId289" Type="http://schemas.openxmlformats.org/officeDocument/2006/relationships/hyperlink" Target="mailto:info@uksport.gov.uk" TargetMode="External"/><Relationship Id="rId11" Type="http://schemas.openxmlformats.org/officeDocument/2006/relationships/hyperlink" Target="http://icai.independent.gov.uk/" TargetMode="External"/><Relationship Id="rId53" Type="http://schemas.openxmlformats.org/officeDocument/2006/relationships/hyperlink" Target="http://www.marinemanagement.org.uk/" TargetMode="External"/><Relationship Id="rId149" Type="http://schemas.openxmlformats.org/officeDocument/2006/relationships/hyperlink" Target="http://www.consumerfutures.org.uk/" TargetMode="External"/><Relationship Id="rId314" Type="http://schemas.openxmlformats.org/officeDocument/2006/relationships/hyperlink" Target="http://www.gbcc.org.uk/" TargetMode="External"/><Relationship Id="rId356" Type="http://schemas.openxmlformats.org/officeDocument/2006/relationships/hyperlink" Target="mailto:acmd@homeoffice.gsi.gov.uk" TargetMode="External"/><Relationship Id="rId398" Type="http://schemas.openxmlformats.org/officeDocument/2006/relationships/hyperlink" Target="https://www.gov.uk/government/organisations/independent-medical-expert-group" TargetMode="External"/><Relationship Id="rId95" Type="http://schemas.openxmlformats.org/officeDocument/2006/relationships/hyperlink" Target="mailto:enquiries@gad.gov.uk" TargetMode="External"/><Relationship Id="rId160" Type="http://schemas.openxmlformats.org/officeDocument/2006/relationships/hyperlink" Target="http://www.catribunal.org.uk/" TargetMode="External"/><Relationship Id="rId216" Type="http://schemas.openxmlformats.org/officeDocument/2006/relationships/hyperlink" Target="http://www.tsol.gov.uk/" TargetMode="External"/><Relationship Id="rId423" Type="http://schemas.openxmlformats.org/officeDocument/2006/relationships/hyperlink" Target="mailto:Jane.wright@justice.gsi.gov.uk" TargetMode="External"/><Relationship Id="rId258" Type="http://schemas.openxmlformats.org/officeDocument/2006/relationships/hyperlink" Target="http://www.geffrye-museum.org.uk/" TargetMode="External"/><Relationship Id="rId22" Type="http://schemas.openxmlformats.org/officeDocument/2006/relationships/hyperlink" Target="http://www.valuationtribunal.gov.uk/WhoWeAre/Valuation_Tribunal_for_England.aspx" TargetMode="External"/><Relationship Id="rId64" Type="http://schemas.openxmlformats.org/officeDocument/2006/relationships/hyperlink" Target="mailto:licensing@gla.gsi.gov.uk&#160;" TargetMode="External"/><Relationship Id="rId118" Type="http://schemas.openxmlformats.org/officeDocument/2006/relationships/hyperlink" Target="mailto:info@gps.gsi.gov.uk" TargetMode="External"/><Relationship Id="rId325" Type="http://schemas.openxmlformats.org/officeDocument/2006/relationships/hyperlink" Target="mailto:enquiries@vca.gov.uk" TargetMode="External"/><Relationship Id="rId367" Type="http://schemas.openxmlformats.org/officeDocument/2006/relationships/hyperlink" Target="http://surveillancecommissioners.independent.gov.uk/" TargetMode="External"/><Relationship Id="rId171" Type="http://schemas.openxmlformats.org/officeDocument/2006/relationships/hyperlink" Target="https://www.gov.uk/government/organisations/industrial-development-advisory-board" TargetMode="External"/><Relationship Id="rId227" Type="http://schemas.openxmlformats.org/officeDocument/2006/relationships/hyperlink" Target="http://www.hta.gov.uk/" TargetMode="External"/><Relationship Id="rId269" Type="http://schemas.openxmlformats.org/officeDocument/2006/relationships/hyperlink" Target="mailto:cjlucky@soane.org.uk" TargetMode="External"/><Relationship Id="rId434" Type="http://schemas.openxmlformats.org/officeDocument/2006/relationships/hyperlink" Target="mailto:public.enquiries@noms.gsi.gov.uk" TargetMode="External"/><Relationship Id="rId33" Type="http://schemas.openxmlformats.org/officeDocument/2006/relationships/hyperlink" Target="mailto:info@housing-ombudsman.org.uk" TargetMode="External"/><Relationship Id="rId129" Type="http://schemas.openxmlformats.org/officeDocument/2006/relationships/hyperlink" Target="http://gacs.food.gov.uk/" TargetMode="External"/><Relationship Id="rId280" Type="http://schemas.openxmlformats.org/officeDocument/2006/relationships/hyperlink" Target="https://www.gov.uk/government/policies/supporting-the-library-services-provided-by-local-authorities" TargetMode="External"/><Relationship Id="rId336" Type="http://schemas.openxmlformats.org/officeDocument/2006/relationships/hyperlink" Target="mailto:info@gamblingcommission.gov.uk" TargetMode="External"/><Relationship Id="rId75" Type="http://schemas.openxmlformats.org/officeDocument/2006/relationships/hyperlink" Target="mailto:info@fera.gsi.gov.uk" TargetMode="External"/><Relationship Id="rId140" Type="http://schemas.openxmlformats.org/officeDocument/2006/relationships/hyperlink" Target="mailto:catherine.worley@ipo.gov.uk" TargetMode="External"/><Relationship Id="rId182" Type="http://schemas.openxmlformats.org/officeDocument/2006/relationships/hyperlink" Target="http://maps.google.co.uk/maps?hl=en&amp;rlz=1G1GGLQ_ENUK324&amp;q=cv1%202wt&amp;um=1&amp;ie=UTF-8&amp;sa=N&amp;tab=wl" TargetMode="External"/><Relationship Id="rId378" Type="http://schemas.openxmlformats.org/officeDocument/2006/relationships/hyperlink" Target="https://www.gov.uk/government/organisations/technical-advisory-board" TargetMode="External"/><Relationship Id="rId403" Type="http://schemas.openxmlformats.org/officeDocument/2006/relationships/hyperlink" Target="http://www.nationalarchives.gov.uk/advisorycouncil/default.htm" TargetMode="External"/><Relationship Id="rId6" Type="http://schemas.openxmlformats.org/officeDocument/2006/relationships/hyperlink" Target="mailto:information@nihrc.org" TargetMode="External"/><Relationship Id="rId238" Type="http://schemas.openxmlformats.org/officeDocument/2006/relationships/hyperlink" Target="http://www.hfea.gov.uk/" TargetMode="External"/><Relationship Id="rId445" Type="http://schemas.openxmlformats.org/officeDocument/2006/relationships/hyperlink" Target="mailto:dawn.camus@bis.gsi.gov.uk" TargetMode="External"/><Relationship Id="rId291" Type="http://schemas.openxmlformats.org/officeDocument/2006/relationships/hyperlink" Target="mailto:archiveenquiry@npg.org.uk" TargetMode="External"/><Relationship Id="rId305" Type="http://schemas.openxmlformats.org/officeDocument/2006/relationships/hyperlink" Target="mailto:research.info@forestry.gsi.gov.uk" TargetMode="External"/><Relationship Id="rId347" Type="http://schemas.openxmlformats.org/officeDocument/2006/relationships/hyperlink" Target="http://www.statisticsauthority.gov.uk/" TargetMode="External"/><Relationship Id="rId44" Type="http://schemas.openxmlformats.org/officeDocument/2006/relationships/hyperlink" Target="http://www.defra.gov.uk/sac/" TargetMode="External"/><Relationship Id="rId86" Type="http://schemas.openxmlformats.org/officeDocument/2006/relationships/hyperlink" Target="mailto:contact@smcpcommission.gsi.gov.uk" TargetMode="External"/><Relationship Id="rId151" Type="http://schemas.openxmlformats.org/officeDocument/2006/relationships/hyperlink" Target="http://www.esrc.ac.uk/" TargetMode="External"/><Relationship Id="rId389" Type="http://schemas.openxmlformats.org/officeDocument/2006/relationships/hyperlink" Target="http://www.ukho.gov.uk/" TargetMode="External"/><Relationship Id="rId193" Type="http://schemas.openxmlformats.org/officeDocument/2006/relationships/hyperlink" Target="mailto:customerservices@ordnancesurvey.co.uk" TargetMode="External"/><Relationship Id="rId207" Type="http://schemas.openxmlformats.org/officeDocument/2006/relationships/hyperlink" Target="mailto:enquiries@nestcorporation.org.uk" TargetMode="External"/><Relationship Id="rId249" Type="http://schemas.openxmlformats.org/officeDocument/2006/relationships/hyperlink" Target="http://www.defra.gov.uk/" TargetMode="External"/><Relationship Id="rId414" Type="http://schemas.openxmlformats.org/officeDocument/2006/relationships/hyperlink" Target="http://www.bis.gov.uk/insolvency" TargetMode="External"/><Relationship Id="rId13" Type="http://schemas.openxmlformats.org/officeDocument/2006/relationships/hyperlink" Target="http://www.ofwat.gov.uk/" TargetMode="External"/><Relationship Id="rId109" Type="http://schemas.openxmlformats.org/officeDocument/2006/relationships/hyperlink" Target="mailto:acoba@acoba.gsi.gov.uk%20&#160;" TargetMode="External"/><Relationship Id="rId260" Type="http://schemas.openxmlformats.org/officeDocument/2006/relationships/hyperlink" Target="http://www.hblb.org.uk/" TargetMode="External"/><Relationship Id="rId316" Type="http://schemas.openxmlformats.org/officeDocument/2006/relationships/hyperlink" Target="http://www.marshallscholarship.org/" TargetMode="External"/><Relationship Id="rId55" Type="http://schemas.openxmlformats.org/officeDocument/2006/relationships/hyperlink" Target="http://www.seafish.org/" TargetMode="External"/><Relationship Id="rId97" Type="http://schemas.openxmlformats.org/officeDocument/2006/relationships/hyperlink" Target="mailto:college.enquiries@bt.com" TargetMode="External"/><Relationship Id="rId120" Type="http://schemas.openxmlformats.org/officeDocument/2006/relationships/hyperlink" Target="mailto:bcomm.wales@wales.gsi.gov.uk" TargetMode="External"/><Relationship Id="rId358" Type="http://schemas.openxmlformats.org/officeDocument/2006/relationships/hyperlink" Target="mailto:asc.secretariat@homeoffice.gsi.gov.uk" TargetMode="External"/><Relationship Id="rId162" Type="http://schemas.openxmlformats.org/officeDocument/2006/relationships/hyperlink" Target="mailto:call.centre@citb.co.uk" TargetMode="External"/><Relationship Id="rId218" Type="http://schemas.openxmlformats.org/officeDocument/2006/relationships/hyperlink" Target="http://www.stfc.ac.uk/" TargetMode="External"/><Relationship Id="rId425" Type="http://schemas.openxmlformats.org/officeDocument/2006/relationships/hyperlink" Target="mailto:general.queries@justice.gsi.gov.uk" TargetMode="External"/><Relationship Id="rId271" Type="http://schemas.openxmlformats.org/officeDocument/2006/relationships/hyperlink" Target="http://www.sciencemuseum.org.uk/about_us/smg.aspx" TargetMode="External"/><Relationship Id="rId24" Type="http://schemas.openxmlformats.org/officeDocument/2006/relationships/hyperlink" Target="http://www.valuationtribunal.gov.uk/" TargetMode="External"/><Relationship Id="rId66" Type="http://schemas.openxmlformats.org/officeDocument/2006/relationships/hyperlink" Target="http://www.naturalengland.org.uk/" TargetMode="External"/><Relationship Id="rId131" Type="http://schemas.openxmlformats.org/officeDocument/2006/relationships/hyperlink" Target="mailto:ssrc@foodstandards.gsi.gov.uk" TargetMode="External"/><Relationship Id="rId327" Type="http://schemas.openxmlformats.org/officeDocument/2006/relationships/hyperlink" Target="http://www.dft.gov.uk/vca/" TargetMode="External"/><Relationship Id="rId369" Type="http://schemas.openxmlformats.org/officeDocument/2006/relationships/hyperlink" Target="http://oisc.homeoffice.gov.uk/" TargetMode="External"/><Relationship Id="rId173" Type="http://schemas.openxmlformats.org/officeDocument/2006/relationships/hyperlink" Target="mailto:corporate@headoffice.mrc.ac.uk" TargetMode="External"/><Relationship Id="rId229" Type="http://schemas.openxmlformats.org/officeDocument/2006/relationships/hyperlink" Target="http://www.irpanel.org.uk/" TargetMode="External"/><Relationship Id="rId380" Type="http://schemas.openxmlformats.org/officeDocument/2006/relationships/hyperlink" Target="https://www.gov.uk/the-defence-scientific-advisory-council" TargetMode="External"/><Relationship Id="rId436" Type="http://schemas.openxmlformats.org/officeDocument/2006/relationships/hyperlink" Target="mailto:info@sentencingcouncil.gsi.gov.uk" TargetMode="External"/><Relationship Id="rId240" Type="http://schemas.openxmlformats.org/officeDocument/2006/relationships/hyperlink" Target="http://www.mhra.gov.uk/" TargetMode="External"/><Relationship Id="rId35" Type="http://schemas.openxmlformats.org/officeDocument/2006/relationships/hyperlink" Target="http://www.wndc.org.uk/" TargetMode="External"/><Relationship Id="rId77" Type="http://schemas.openxmlformats.org/officeDocument/2006/relationships/hyperlink" Target="http://rpa.defra.gov.uk/rpa/index.nsf/home" TargetMode="External"/><Relationship Id="rId100" Type="http://schemas.openxmlformats.org/officeDocument/2006/relationships/hyperlink" Target="http://www.biglotteryfund.org.uk/" TargetMode="External"/><Relationship Id="rId282" Type="http://schemas.openxmlformats.org/officeDocument/2006/relationships/hyperlink" Target="http://www.tate.org.uk/" TargetMode="External"/><Relationship Id="rId338" Type="http://schemas.openxmlformats.org/officeDocument/2006/relationships/hyperlink" Target="http://www.royalmintmuseum.org.uk/about-us/royal-mint-advisory-committee/index.html" TargetMode="External"/><Relationship Id="rId8" Type="http://schemas.openxmlformats.org/officeDocument/2006/relationships/hyperlink" Target="mailto:info@ofqual.gov.uk" TargetMode="External"/><Relationship Id="rId142" Type="http://schemas.openxmlformats.org/officeDocument/2006/relationships/hyperlink" Target="http://www.cac.gov.uk/" TargetMode="External"/><Relationship Id="rId184" Type="http://schemas.openxmlformats.org/officeDocument/2006/relationships/hyperlink" Target="mailto:enquiries@tsb.gov.uk" TargetMode="External"/><Relationship Id="rId391" Type="http://schemas.openxmlformats.org/officeDocument/2006/relationships/hyperlink" Target="https://www.gov.uk/government/organisations/central-advisory-committee-on-pensions-and-compensation" TargetMode="External"/><Relationship Id="rId405" Type="http://schemas.openxmlformats.org/officeDocument/2006/relationships/hyperlink" Target="mailto:secretariat@appsi.gsi.gov.uk" TargetMode="External"/><Relationship Id="rId251" Type="http://schemas.openxmlformats.org/officeDocument/2006/relationships/hyperlink" Target="mailto:chair@equalityhumanrights.com" TargetMode="External"/><Relationship Id="rId46" Type="http://schemas.openxmlformats.org/officeDocument/2006/relationships/hyperlink" Target="mailto:comment@jncc.gov.uk" TargetMode="External"/><Relationship Id="rId293" Type="http://schemas.openxmlformats.org/officeDocument/2006/relationships/hyperlink" Target="mailto:hq@royalparks.gsi.gov.uk" TargetMode="External"/><Relationship Id="rId307" Type="http://schemas.openxmlformats.org/officeDocument/2006/relationships/hyperlink" Target="mailto:info@theatrestrust.org.uk" TargetMode="External"/><Relationship Id="rId349" Type="http://schemas.openxmlformats.org/officeDocument/2006/relationships/hyperlink" Target="https://www.gov.uk/government/organisations/insolvency-service" TargetMode="External"/><Relationship Id="rId88" Type="http://schemas.openxmlformats.org/officeDocument/2006/relationships/hyperlink" Target="mailto:consumeraffairs@ofgem.gov.uk" TargetMode="External"/><Relationship Id="rId111" Type="http://schemas.openxmlformats.org/officeDocument/2006/relationships/hyperlink" Target="mailto:public@standards.gsi.gov.uk" TargetMode="External"/><Relationship Id="rId153" Type="http://schemas.openxmlformats.org/officeDocument/2006/relationships/hyperlink" Target="mailto:bbsrc.inquiries@bbsrc.ac.uk" TargetMode="External"/><Relationship Id="rId195" Type="http://schemas.openxmlformats.org/officeDocument/2006/relationships/hyperlink" Target="mailto:enquiries@metoffice.gov.uk" TargetMode="External"/><Relationship Id="rId209" Type="http://schemas.openxmlformats.org/officeDocument/2006/relationships/hyperlink" Target="http://www.hse.gov.uk/contact/index.htm" TargetMode="External"/><Relationship Id="rId360" Type="http://schemas.openxmlformats.org/officeDocument/2006/relationships/hyperlink" Target="https://www.gov.uk/government/organisations/national-dna-database-ethics-group" TargetMode="External"/><Relationship Id="rId416" Type="http://schemas.openxmlformats.org/officeDocument/2006/relationships/hyperlink" Target="mailto:fjc@justice.gsi.gov.uk" TargetMode="External"/><Relationship Id="rId220" Type="http://schemas.openxmlformats.org/officeDocument/2006/relationships/hyperlink" Target="mailto:public.enquiries@sfo.gsi.gov.uk" TargetMode="External"/><Relationship Id="rId15" Type="http://schemas.openxmlformats.org/officeDocument/2006/relationships/hyperlink" Target="http://www.dmo.gov.uk/" TargetMode="External"/><Relationship Id="rId57" Type="http://schemas.openxmlformats.org/officeDocument/2006/relationships/hyperlink" Target="http://jncc.defra.gov.uk/" TargetMode="External"/><Relationship Id="rId262" Type="http://schemas.openxmlformats.org/officeDocument/2006/relationships/hyperlink" Target="http://www.hlf.org.uk/" TargetMode="External"/><Relationship Id="rId318" Type="http://schemas.openxmlformats.org/officeDocument/2006/relationships/hyperlink" Target="mailto:tamara.moluch@wfd.org" TargetMode="External"/><Relationship Id="rId99" Type="http://schemas.openxmlformats.org/officeDocument/2006/relationships/hyperlink" Target="mailto:general.enquiries@biglotteryfund.org.uk" TargetMode="External"/><Relationship Id="rId122" Type="http://schemas.openxmlformats.org/officeDocument/2006/relationships/hyperlink" Target="http://www.nsandi.com/" TargetMode="External"/><Relationship Id="rId164" Type="http://schemas.openxmlformats.org/officeDocument/2006/relationships/hyperlink" Target="http://www.capitalforenterprise.gov.uk/" TargetMode="External"/><Relationship Id="rId371" Type="http://schemas.openxmlformats.org/officeDocument/2006/relationships/hyperlink" Target="mailto:william.blase@bis.gsi.gov.uk" TargetMode="External"/><Relationship Id="rId427" Type="http://schemas.openxmlformats.org/officeDocument/2006/relationships/hyperlink" Target="http://www.justice.gov.uk/about/imb" TargetMode="External"/><Relationship Id="rId26" Type="http://schemas.openxmlformats.org/officeDocument/2006/relationships/hyperlink" Target="mailto:info@qeiicc.co.uk" TargetMode="External"/><Relationship Id="rId231" Type="http://schemas.openxmlformats.org/officeDocument/2006/relationships/hyperlink" Target="mailto:charles.jordan@bis.gsi.gov.uk" TargetMode="External"/><Relationship Id="rId273" Type="http://schemas.openxmlformats.org/officeDocument/2006/relationships/hyperlink" Target="http://finds.org.uk/treasure" TargetMode="External"/><Relationship Id="rId329" Type="http://schemas.openxmlformats.org/officeDocument/2006/relationships/hyperlink" Target="http://www.visitbritain.org/" TargetMode="External"/><Relationship Id="rId68" Type="http://schemas.openxmlformats.org/officeDocument/2006/relationships/hyperlink" Target="http://rpa.defra.gov.uk/" TargetMode="External"/><Relationship Id="rId133" Type="http://schemas.openxmlformats.org/officeDocument/2006/relationships/hyperlink" Target="mailto:acmsf@foodstandards.gsi.gov.uk" TargetMode="External"/><Relationship Id="rId175" Type="http://schemas.openxmlformats.org/officeDocument/2006/relationships/hyperlink" Target="http://www.ipo.gov.uk/" TargetMode="External"/><Relationship Id="rId340" Type="http://schemas.openxmlformats.org/officeDocument/2006/relationships/hyperlink" Target="mailto:pressofficer@dmo.gsi.gov.uk" TargetMode="External"/><Relationship Id="rId200" Type="http://schemas.openxmlformats.org/officeDocument/2006/relationships/hyperlink" Target="http://www.bis.gov.uk/ukspaceagency" TargetMode="External"/><Relationship Id="rId382" Type="http://schemas.openxmlformats.org/officeDocument/2006/relationships/hyperlink" Target="http://www.nam.ac.uk/" TargetMode="External"/><Relationship Id="rId438" Type="http://schemas.openxmlformats.org/officeDocument/2006/relationships/hyperlink" Target="http://www.justice.gov.uk/about/tribunal-procedure-committee" TargetMode="External"/><Relationship Id="rId242" Type="http://schemas.openxmlformats.org/officeDocument/2006/relationships/hyperlink" Target="mailto:england.contactus@nhs.net" TargetMode="External"/><Relationship Id="rId284" Type="http://schemas.openxmlformats.org/officeDocument/2006/relationships/hyperlink" Target="mailto:information@britishmuseum.org" TargetMode="External"/><Relationship Id="rId37" Type="http://schemas.openxmlformats.org/officeDocument/2006/relationships/hyperlink" Target="mailto:enquiries@cps.gsi.gov.uk" TargetMode="External"/><Relationship Id="rId79" Type="http://schemas.openxmlformats.org/officeDocument/2006/relationships/hyperlink" Target="mailto:postmaster@vmd.defra.gsi.gov.uk" TargetMode="External"/><Relationship Id="rId102" Type="http://schemas.openxmlformats.org/officeDocument/2006/relationships/hyperlink" Target="http://consultation.boundarycommissionforengland.independent.gov.uk/" TargetMode="External"/><Relationship Id="rId144" Type="http://schemas.openxmlformats.org/officeDocument/2006/relationships/hyperlink" Target="mailto:geraldine.swanton@martineau-uk.com" TargetMode="External"/><Relationship Id="rId90" Type="http://schemas.openxmlformats.org/officeDocument/2006/relationships/hyperlink" Target="mailto:enquiries@ofsted.gov.uk" TargetMode="External"/><Relationship Id="rId186" Type="http://schemas.openxmlformats.org/officeDocument/2006/relationships/hyperlink" Target="http://www.ukces.org.uk/" TargetMode="External"/><Relationship Id="rId351" Type="http://schemas.openxmlformats.org/officeDocument/2006/relationships/hyperlink" Target="https://www.gov.uk/government/organisations/national-fraud-authority/about" TargetMode="External"/><Relationship Id="rId393" Type="http://schemas.openxmlformats.org/officeDocument/2006/relationships/hyperlink" Target="mailto:geoffclark@deloitte.co.uk" TargetMode="External"/><Relationship Id="rId407" Type="http://schemas.openxmlformats.org/officeDocument/2006/relationships/hyperlink" Target="mailto:clive.buckley@justice.gsi.gov.uk" TargetMode="External"/><Relationship Id="rId211" Type="http://schemas.openxmlformats.org/officeDocument/2006/relationships/hyperlink" Target="mailto:ssac@dwp.gsi.gov.uk" TargetMode="External"/><Relationship Id="rId253" Type="http://schemas.openxmlformats.org/officeDocument/2006/relationships/hyperlink" Target="http://www.royalparks.org.uk/" TargetMode="External"/><Relationship Id="rId295" Type="http://schemas.openxmlformats.org/officeDocument/2006/relationships/hyperlink" Target="http://www.horniman.ac.uk/" TargetMode="External"/><Relationship Id="rId309" Type="http://schemas.openxmlformats.org/officeDocument/2006/relationships/hyperlink" Target="mailto:general.enquiries@britishcouncil.org" TargetMode="External"/><Relationship Id="rId48" Type="http://schemas.openxmlformats.org/officeDocument/2006/relationships/hyperlink" Target="http://www.vmd.defra.gov.uk/vpc/" TargetMode="External"/><Relationship Id="rId113" Type="http://schemas.openxmlformats.org/officeDocument/2006/relationships/hyperlink" Target="mailto:rupesh.vekaria@bis.gsi.gov.uk" TargetMode="External"/><Relationship Id="rId320" Type="http://schemas.openxmlformats.org/officeDocument/2006/relationships/hyperlink" Target="mailto:HS2enquiries@hs2.org.uk" TargetMode="External"/><Relationship Id="rId155" Type="http://schemas.openxmlformats.org/officeDocument/2006/relationships/hyperlink" Target="http://www.epsrc.ac.uk/" TargetMode="External"/><Relationship Id="rId197" Type="http://schemas.openxmlformats.org/officeDocument/2006/relationships/hyperlink" Target="mailto:foienquiries@uk-atomic-energy.org.uk" TargetMode="External"/><Relationship Id="rId362" Type="http://schemas.openxmlformats.org/officeDocument/2006/relationships/hyperlink" Target="https://www.gov.uk/government/organisations/disclosure-and-barring-service" TargetMode="External"/><Relationship Id="rId418" Type="http://schemas.openxmlformats.org/officeDocument/2006/relationships/hyperlink" Target="http://www.ico.org.uk/" TargetMode="External"/><Relationship Id="rId222" Type="http://schemas.openxmlformats.org/officeDocument/2006/relationships/hyperlink" Target="https://www.gov.uk/government/organisations/advisory-committee-on-clinical-excellence-awards" TargetMode="External"/><Relationship Id="rId264" Type="http://schemas.openxmlformats.org/officeDocument/2006/relationships/hyperlink" Target="http://www.nationalgallery.org.uk/" TargetMode="External"/><Relationship Id="rId17" Type="http://schemas.openxmlformats.org/officeDocument/2006/relationships/hyperlink" Target="http://www.dmo.gov.uk/" TargetMode="External"/><Relationship Id="rId59" Type="http://schemas.openxmlformats.org/officeDocument/2006/relationships/hyperlink" Target="http://www.ahdb.org.uk/" TargetMode="External"/><Relationship Id="rId124" Type="http://schemas.openxmlformats.org/officeDocument/2006/relationships/hyperlink" Target="http://acaf.food.gov.uk/" TargetMode="External"/><Relationship Id="rId70" Type="http://schemas.openxmlformats.org/officeDocument/2006/relationships/hyperlink" Target="http://www.pesticides.gov.uk/guidance/industries/pesticides/advisory-groups/acp" TargetMode="External"/><Relationship Id="rId166" Type="http://schemas.openxmlformats.org/officeDocument/2006/relationships/hyperlink" Target="http://www.ecitb.org.uk/" TargetMode="External"/><Relationship Id="rId331" Type="http://schemas.openxmlformats.org/officeDocument/2006/relationships/hyperlink" Target="http://www.charitycommission.gov.uk/" TargetMode="External"/><Relationship Id="rId373" Type="http://schemas.openxmlformats.org/officeDocument/2006/relationships/hyperlink" Target="mailto:ASEN@acas.org.uk" TargetMode="External"/><Relationship Id="rId429" Type="http://schemas.openxmlformats.org/officeDocument/2006/relationships/hyperlink" Target="http://iapdeathsincustody.independent.gov.uk/" TargetMode="External"/><Relationship Id="rId1" Type="http://schemas.openxmlformats.org/officeDocument/2006/relationships/hyperlink" Target="mailto:info@civilservicecommission.org.uk" TargetMode="External"/><Relationship Id="rId233" Type="http://schemas.openxmlformats.org/officeDocument/2006/relationships/hyperlink" Target="http://www.ome.uk.com/example/Review_Body_on_Doctors_and_Dentists_Remuneration.aspx" TargetMode="External"/><Relationship Id="rId440" Type="http://schemas.openxmlformats.org/officeDocument/2006/relationships/hyperlink" Target="mailto:enquiries@yjb.gov.uk" TargetMode="External"/><Relationship Id="rId28" Type="http://schemas.openxmlformats.org/officeDocument/2006/relationships/hyperlink" Target="http://www.homesandcommunities.co.uk/" TargetMode="External"/><Relationship Id="rId275" Type="http://schemas.openxmlformats.org/officeDocument/2006/relationships/hyperlink" Target="http://www.ukad.org.uk/" TargetMode="External"/><Relationship Id="rId300" Type="http://schemas.openxmlformats.org/officeDocument/2006/relationships/hyperlink" Target="http://www.royalarmouries.org/" TargetMode="External"/><Relationship Id="rId81" Type="http://schemas.openxmlformats.org/officeDocument/2006/relationships/hyperlink" Target="http://www.cafcass.gov.uk/" TargetMode="External"/><Relationship Id="rId135" Type="http://schemas.openxmlformats.org/officeDocument/2006/relationships/hyperlink" Target="mailto:acaf@foodstandards.gsi.gov.uk" TargetMode="External"/><Relationship Id="rId177" Type="http://schemas.openxmlformats.org/officeDocument/2006/relationships/hyperlink" Target="http://www.landregistry.gov.uk/professional/law-and-practice/act-and-rules/land-registration-rule-committee" TargetMode="External"/><Relationship Id="rId342" Type="http://schemas.openxmlformats.org/officeDocument/2006/relationships/hyperlink" Target="mailto:obrenquiries@obr.gsi.gov.uk" TargetMode="External"/><Relationship Id="rId384" Type="http://schemas.openxmlformats.org/officeDocument/2006/relationships/hyperlink" Target="mailto:PersTrg-Rem-AFCPol4@mod.uk" TargetMode="External"/><Relationship Id="rId202" Type="http://schemas.openxmlformats.org/officeDocument/2006/relationships/hyperlink" Target="mailto:enquiries@pensions-ombudsman.org.uk" TargetMode="External"/><Relationship Id="rId244" Type="http://schemas.openxmlformats.org/officeDocument/2006/relationships/hyperlink" Target="http://www.mhra.gov.uk/Committees/Medicinesadvisorybodies/CommissiononHumanMedicines/index.htm" TargetMode="External"/></Relationships>
</file>

<file path=xl/worksheets/_rels/sheet7.xml.rels><?xml version="1.0" encoding="UTF-8" standalone="yes"?>
<Relationships xmlns="http://schemas.openxmlformats.org/package/2006/relationships"><Relationship Id="rId117" Type="http://schemas.openxmlformats.org/officeDocument/2006/relationships/hyperlink" Target="https://www.gov.uk/government/organisations/the-fuel-poverty-advisory-group" TargetMode="External"/><Relationship Id="rId299" Type="http://schemas.openxmlformats.org/officeDocument/2006/relationships/hyperlink" Target="mailto:enquiries@armouries.org.uk" TargetMode="External"/><Relationship Id="rId21" Type="http://schemas.openxmlformats.org/officeDocument/2006/relationships/hyperlink" Target="mailto:president@vts.gsi.gov.uk" TargetMode="External"/><Relationship Id="rId63" Type="http://schemas.openxmlformats.org/officeDocument/2006/relationships/hyperlink" Target="mailto:ian.leggat@defra.gsi.gov.uk" TargetMode="External"/><Relationship Id="rId159" Type="http://schemas.openxmlformats.org/officeDocument/2006/relationships/hyperlink" Target="http://www.competition-commission.org.uk/" TargetMode="External"/><Relationship Id="rId324" Type="http://schemas.openxmlformats.org/officeDocument/2006/relationships/hyperlink" Target="mailto:general.enquiries@btpa.police.uk" TargetMode="External"/><Relationship Id="rId366" Type="http://schemas.openxmlformats.org/officeDocument/2006/relationships/hyperlink" Target="mailto:oscmailbox@osc.gsi.gov.uk" TargetMode="External"/><Relationship Id="rId170" Type="http://schemas.openxmlformats.org/officeDocument/2006/relationships/hyperlink" Target="http://www.hefce.ac.uk/" TargetMode="External"/><Relationship Id="rId226" Type="http://schemas.openxmlformats.org/officeDocument/2006/relationships/hyperlink" Target="http://www.cqc.org.uk/" TargetMode="External"/><Relationship Id="rId433" Type="http://schemas.openxmlformats.org/officeDocument/2006/relationships/hyperlink" Target="http://www.justice.gov.uk/about/probation/probation-trusts" TargetMode="External"/><Relationship Id="rId268" Type="http://schemas.openxmlformats.org/officeDocument/2006/relationships/hyperlink" Target="http://www.safetyatsportsgrounds.org.uk/" TargetMode="External"/><Relationship Id="rId32" Type="http://schemas.openxmlformats.org/officeDocument/2006/relationships/hyperlink" Target="http://www.lease-advice.org/" TargetMode="External"/><Relationship Id="rId74" Type="http://schemas.openxmlformats.org/officeDocument/2006/relationships/hyperlink" Target="http://www.defra.gov.uk/ahvla-en/" TargetMode="External"/><Relationship Id="rId128" Type="http://schemas.openxmlformats.org/officeDocument/2006/relationships/hyperlink" Target="http://cot.food.gov.uk/" TargetMode="External"/><Relationship Id="rId335" Type="http://schemas.openxmlformats.org/officeDocument/2006/relationships/hyperlink" Target="mailto:info@natlotcomm.gov.uk" TargetMode="External"/><Relationship Id="rId377" Type="http://schemas.openxmlformats.org/officeDocument/2006/relationships/hyperlink" Target="mailto:TAB@homeoffice.x.gsi.gov.uk" TargetMode="External"/><Relationship Id="rId5" Type="http://schemas.openxmlformats.org/officeDocument/2006/relationships/hyperlink" Target="http://www.paradescommission.org/" TargetMode="External"/><Relationship Id="rId181" Type="http://schemas.openxmlformats.org/officeDocument/2006/relationships/hyperlink" Target="http://www.offa.org.uk/" TargetMode="External"/><Relationship Id="rId237" Type="http://schemas.openxmlformats.org/officeDocument/2006/relationships/hyperlink" Target="mailto:enquiriesteam@hfea.gov.uk" TargetMode="External"/><Relationship Id="rId402" Type="http://schemas.openxmlformats.org/officeDocument/2006/relationships/hyperlink" Target="mailto:advisorycouncilsecretary@nationalarchives.gsi.gov.uk" TargetMode="External"/><Relationship Id="rId279" Type="http://schemas.openxmlformats.org/officeDocument/2006/relationships/hyperlink" Target="mailto:peter.rowlands@artscouncil.org.uk" TargetMode="External"/><Relationship Id="rId444" Type="http://schemas.openxmlformats.org/officeDocument/2006/relationships/hyperlink" Target="mailto:customerservices@publicguardian.gsi.gov.uk" TargetMode="External"/><Relationship Id="rId43" Type="http://schemas.openxmlformats.org/officeDocument/2006/relationships/hyperlink" Target="mailto:Science.Advisory.Council@defra.gsi.gov.uk" TargetMode="External"/><Relationship Id="rId139" Type="http://schemas.openxmlformats.org/officeDocument/2006/relationships/hyperlink" Target="mailto:enquiry@nationalarchives.gsi.gov.uk" TargetMode="External"/><Relationship Id="rId290" Type="http://schemas.openxmlformats.org/officeDocument/2006/relationships/hyperlink" Target="http://www.uksport.gov.uk/" TargetMode="External"/><Relationship Id="rId304" Type="http://schemas.openxmlformats.org/officeDocument/2006/relationships/hyperlink" Target="http://www.forestry.gov.uk/england-rac" TargetMode="External"/><Relationship Id="rId346" Type="http://schemas.openxmlformats.org/officeDocument/2006/relationships/hyperlink" Target="mailto:authority.enquiries@statistics.gsi.gov.uk" TargetMode="External"/><Relationship Id="rId388" Type="http://schemas.openxmlformats.org/officeDocument/2006/relationships/hyperlink" Target="mailto:robert.liddington451@mod.uk" TargetMode="External"/><Relationship Id="rId85" Type="http://schemas.openxmlformats.org/officeDocument/2006/relationships/hyperlink" Target="https://www.gov.uk/smcpc/" TargetMode="External"/><Relationship Id="rId150" Type="http://schemas.openxmlformats.org/officeDocument/2006/relationships/hyperlink" Target="https://www.gov.uk/government/organisations/british-hallmarking-council" TargetMode="External"/><Relationship Id="rId192" Type="http://schemas.openxmlformats.org/officeDocument/2006/relationships/hyperlink" Target="http://www.ordnancesurvey.co.uk/" TargetMode="External"/><Relationship Id="rId206" Type="http://schemas.openxmlformats.org/officeDocument/2006/relationships/hyperlink" Target="mailto:customersupport@thepensionsregulator.gov.uk" TargetMode="External"/><Relationship Id="rId413" Type="http://schemas.openxmlformats.org/officeDocument/2006/relationships/hyperlink" Target="mailto:Policy.Unit@insolvency.gsi.gov.uk" TargetMode="External"/><Relationship Id="rId248" Type="http://schemas.openxmlformats.org/officeDocument/2006/relationships/hyperlink" Target="http://www.artscouncil.org.uk/" TargetMode="External"/><Relationship Id="rId12" Type="http://schemas.openxmlformats.org/officeDocument/2006/relationships/hyperlink" Target="mailto:mailbox@ofwat.gsi.gov.uk" TargetMode="External"/><Relationship Id="rId108" Type="http://schemas.openxmlformats.org/officeDocument/2006/relationships/hyperlink" Target="http://lordsappointments.independent.gov.uk/" TargetMode="External"/><Relationship Id="rId315" Type="http://schemas.openxmlformats.org/officeDocument/2006/relationships/hyperlink" Target="mailto:macc@acu.ac.uk" TargetMode="External"/><Relationship Id="rId357" Type="http://schemas.openxmlformats.org/officeDocument/2006/relationships/hyperlink" Target="https://www.gov.uk/government/organisations/advisory-council-on-the-misuse-of-drugs" TargetMode="External"/><Relationship Id="rId54" Type="http://schemas.openxmlformats.org/officeDocument/2006/relationships/hyperlink" Target="http://www.nationalforest.org/" TargetMode="External"/><Relationship Id="rId96" Type="http://schemas.openxmlformats.org/officeDocument/2006/relationships/hyperlink" Target="http://www.gad.gov.uk/" TargetMode="External"/><Relationship Id="rId161" Type="http://schemas.openxmlformats.org/officeDocument/2006/relationships/hyperlink" Target="http://www.catribunal.org.uk/" TargetMode="External"/><Relationship Id="rId217" Type="http://schemas.openxmlformats.org/officeDocument/2006/relationships/hyperlink" Target="mailto:enquiries@stfc.ac.uk" TargetMode="External"/><Relationship Id="rId399" Type="http://schemas.openxmlformats.org/officeDocument/2006/relationships/hyperlink" Target="https://www.gov.uk/government/organisations/national-employer-advisory-board" TargetMode="External"/><Relationship Id="rId259" Type="http://schemas.openxmlformats.org/officeDocument/2006/relationships/hyperlink" Target="mailto:enquiries@hblb.org.uk" TargetMode="External"/><Relationship Id="rId424" Type="http://schemas.openxmlformats.org/officeDocument/2006/relationships/hyperlink" Target="https://www.gov.uk/government/organisations/civil-procedure-rules-committee" TargetMode="External"/><Relationship Id="rId23" Type="http://schemas.openxmlformats.org/officeDocument/2006/relationships/hyperlink" Target="mailto:tony.masella@vts.gsi.gov.uk" TargetMode="External"/><Relationship Id="rId119" Type="http://schemas.openxmlformats.org/officeDocument/2006/relationships/hyperlink" Target="http://gps.cabinetoffice.gov.uk/" TargetMode="External"/><Relationship Id="rId270" Type="http://schemas.openxmlformats.org/officeDocument/2006/relationships/hyperlink" Target="http://www.soane.org/" TargetMode="External"/><Relationship Id="rId326" Type="http://schemas.openxmlformats.org/officeDocument/2006/relationships/hyperlink" Target="http://www.highways.gov.uk/" TargetMode="External"/><Relationship Id="rId65" Type="http://schemas.openxmlformats.org/officeDocument/2006/relationships/hyperlink" Target="http://gla.defra.gov.uk/" TargetMode="External"/><Relationship Id="rId130" Type="http://schemas.openxmlformats.org/officeDocument/2006/relationships/hyperlink" Target="http://ssrc.food.gov.uk/" TargetMode="External"/><Relationship Id="rId368" Type="http://schemas.openxmlformats.org/officeDocument/2006/relationships/hyperlink" Target="mailto:sammy.jegede@homeoffice.gsi.gov.uk" TargetMode="External"/><Relationship Id="rId172" Type="http://schemas.openxmlformats.org/officeDocument/2006/relationships/hyperlink" Target="mailto:Hefce@hefce.ac.uk" TargetMode="External"/><Relationship Id="rId228" Type="http://schemas.openxmlformats.org/officeDocument/2006/relationships/hyperlink" Target="mailto:info@irpanel.org.uk" TargetMode="External"/><Relationship Id="rId435" Type="http://schemas.openxmlformats.org/officeDocument/2006/relationships/hyperlink" Target="http://www.justice.gov.uk/about/opg" TargetMode="External"/><Relationship Id="rId281" Type="http://schemas.openxmlformats.org/officeDocument/2006/relationships/hyperlink" Target="mailto:info@tate.org.uk" TargetMode="External"/><Relationship Id="rId337" Type="http://schemas.openxmlformats.org/officeDocument/2006/relationships/hyperlink" Target="http://www.gamblingcommission.gov.uk/" TargetMode="External"/><Relationship Id="rId34" Type="http://schemas.openxmlformats.org/officeDocument/2006/relationships/hyperlink" Target="http://www.housing-ombudsman.org.uk/" TargetMode="External"/><Relationship Id="rId76" Type="http://schemas.openxmlformats.org/officeDocument/2006/relationships/hyperlink" Target="http://www.fera.defra.gov.uk/" TargetMode="External"/><Relationship Id="rId141" Type="http://schemas.openxmlformats.org/officeDocument/2006/relationships/hyperlink" Target="http://www.ipo.gov.uk/ctribunal.htm" TargetMode="External"/><Relationship Id="rId379" Type="http://schemas.openxmlformats.org/officeDocument/2006/relationships/hyperlink" Target="http://www.ome.uk.com/example/Armed_Forces_Pay_Review_Body.aspx" TargetMode="External"/><Relationship Id="rId7" Type="http://schemas.openxmlformats.org/officeDocument/2006/relationships/hyperlink" Target="http://www.nihrc.org/" TargetMode="External"/><Relationship Id="rId183" Type="http://schemas.openxmlformats.org/officeDocument/2006/relationships/hyperlink" Target="mailto:info@skillsfundingagency.bis.gov.uk" TargetMode="External"/><Relationship Id="rId239" Type="http://schemas.openxmlformats.org/officeDocument/2006/relationships/hyperlink" Target="mailto:info@mhra.gsi.gov.uk" TargetMode="External"/><Relationship Id="rId390" Type="http://schemas.openxmlformats.org/officeDocument/2006/relationships/hyperlink" Target="http://www.dsg.mod.uk/" TargetMode="External"/><Relationship Id="rId404" Type="http://schemas.openxmlformats.org/officeDocument/2006/relationships/hyperlink" Target="http://www.nationalarchives.gov.uk/appsi/default.htm" TargetMode="External"/><Relationship Id="rId446" Type="http://schemas.openxmlformats.org/officeDocument/2006/relationships/hyperlink" Target="http://www.ome.uk.com/Prison_Service_Pay_Review_Body.aspx" TargetMode="External"/><Relationship Id="rId250" Type="http://schemas.openxmlformats.org/officeDocument/2006/relationships/hyperlink" Target="http://www.equalityhumanrights.com/" TargetMode="External"/><Relationship Id="rId292" Type="http://schemas.openxmlformats.org/officeDocument/2006/relationships/hyperlink" Target="http://www.npg.org.uk/" TargetMode="External"/><Relationship Id="rId306" Type="http://schemas.openxmlformats.org/officeDocument/2006/relationships/hyperlink" Target="http://www.forestry.gov.uk/forestresearch" TargetMode="External"/><Relationship Id="rId45" Type="http://schemas.openxmlformats.org/officeDocument/2006/relationships/hyperlink" Target="mailto:enquiries@nationalforest.org" TargetMode="External"/><Relationship Id="rId87" Type="http://schemas.openxmlformats.org/officeDocument/2006/relationships/hyperlink" Target="http://www.education.gov.uk/aboutdfe/executiveagencies/b00198511/sta" TargetMode="External"/><Relationship Id="rId110" Type="http://schemas.openxmlformats.org/officeDocument/2006/relationships/hyperlink" Target="http://acoba.independent.gov.uk/" TargetMode="External"/><Relationship Id="rId348" Type="http://schemas.openxmlformats.org/officeDocument/2006/relationships/hyperlink" Target="mailto:secretariat@acas.org.uk" TargetMode="External"/><Relationship Id="rId152" Type="http://schemas.openxmlformats.org/officeDocument/2006/relationships/hyperlink" Target="mailto:comms@esrc.ac.uk" TargetMode="External"/><Relationship Id="rId194" Type="http://schemas.openxmlformats.org/officeDocument/2006/relationships/hyperlink" Target="mailto:info@nmo.gov.uk" TargetMode="External"/><Relationship Id="rId208" Type="http://schemas.openxmlformats.org/officeDocument/2006/relationships/hyperlink" Target="http://www.hse.gov.uk/" TargetMode="External"/><Relationship Id="rId415" Type="http://schemas.openxmlformats.org/officeDocument/2006/relationships/hyperlink" Target="http://www.judiciary.gov.uk/about-the-judiciary/advisory-bodies/fjc" TargetMode="External"/><Relationship Id="rId261" Type="http://schemas.openxmlformats.org/officeDocument/2006/relationships/hyperlink" Target="mailto:enquire@hlf.org.uk" TargetMode="External"/><Relationship Id="rId14" Type="http://schemas.openxmlformats.org/officeDocument/2006/relationships/hyperlink" Target="mailto:crnd@dmo.gsi.gov.uk" TargetMode="External"/><Relationship Id="rId56" Type="http://schemas.openxmlformats.org/officeDocument/2006/relationships/hyperlink" Target="http://www.kew.org/about-kew/index.htm" TargetMode="External"/><Relationship Id="rId317" Type="http://schemas.openxmlformats.org/officeDocument/2006/relationships/hyperlink" Target="http://www.wfd.org/" TargetMode="External"/><Relationship Id="rId359" Type="http://schemas.openxmlformats.org/officeDocument/2006/relationships/hyperlink" Target="mailto:kenny.chigbo@homeoffice.gsi.gov.uk" TargetMode="External"/><Relationship Id="rId98" Type="http://schemas.openxmlformats.org/officeDocument/2006/relationships/hyperlink" Target="mailto:assessments@education.gov.uk" TargetMode="External"/><Relationship Id="rId121" Type="http://schemas.openxmlformats.org/officeDocument/2006/relationships/hyperlink" Target="http://bcomm-wales.gov.uk/" TargetMode="External"/><Relationship Id="rId163" Type="http://schemas.openxmlformats.org/officeDocument/2006/relationships/hyperlink" Target="http://www.citb.co.uk/" TargetMode="External"/><Relationship Id="rId219" Type="http://schemas.openxmlformats.org/officeDocument/2006/relationships/hyperlink" Target="http://www.sfo.gov.uk/" TargetMode="External"/><Relationship Id="rId370" Type="http://schemas.openxmlformats.org/officeDocument/2006/relationships/hyperlink" Target="mailto:enquiries@oisc.gov.uk" TargetMode="External"/><Relationship Id="rId426" Type="http://schemas.openxmlformats.org/officeDocument/2006/relationships/hyperlink" Target="mailto:imb@justice.gsi.gov.uk" TargetMode="External"/><Relationship Id="rId230" Type="http://schemas.openxmlformats.org/officeDocument/2006/relationships/hyperlink" Target="http://www.monitor-nhsft.gov.uk/" TargetMode="External"/><Relationship Id="rId25" Type="http://schemas.openxmlformats.org/officeDocument/2006/relationships/hyperlink" Target="mailto:Info@wndc.org.uk" TargetMode="External"/><Relationship Id="rId67" Type="http://schemas.openxmlformats.org/officeDocument/2006/relationships/hyperlink" Target="mailto:reviewappealsteam@rpa.gsi.gov.uk" TargetMode="External"/><Relationship Id="rId272" Type="http://schemas.openxmlformats.org/officeDocument/2006/relationships/hyperlink" Target="mailto:info@sciencemuseum.ac.uk" TargetMode="External"/><Relationship Id="rId328" Type="http://schemas.openxmlformats.org/officeDocument/2006/relationships/hyperlink" Target="http://www.bfi.org.uk/" TargetMode="External"/><Relationship Id="rId132" Type="http://schemas.openxmlformats.org/officeDocument/2006/relationships/hyperlink" Target="mailto:cot@foodstandards.gsi.gov.uk" TargetMode="External"/><Relationship Id="rId174" Type="http://schemas.openxmlformats.org/officeDocument/2006/relationships/hyperlink" Target="http://www.mrc.ac.uk/" TargetMode="External"/><Relationship Id="rId381" Type="http://schemas.openxmlformats.org/officeDocument/2006/relationships/hyperlink" Target="http://www.army.mod.uk/agc/provost/31946.aspx" TargetMode="External"/><Relationship Id="rId241" Type="http://schemas.openxmlformats.org/officeDocument/2006/relationships/hyperlink" Target="http://www.england.nhs.uk/" TargetMode="External"/><Relationship Id="rId437" Type="http://schemas.openxmlformats.org/officeDocument/2006/relationships/hyperlink" Target="http://sentencingcouncil.judiciary.gov.uk/index.htm" TargetMode="External"/><Relationship Id="rId36" Type="http://schemas.openxmlformats.org/officeDocument/2006/relationships/hyperlink" Target="http://www.cps.gov.uk/" TargetMode="External"/><Relationship Id="rId283" Type="http://schemas.openxmlformats.org/officeDocument/2006/relationships/hyperlink" Target="http://www.britishmuseum.org/" TargetMode="External"/><Relationship Id="rId339" Type="http://schemas.openxmlformats.org/officeDocument/2006/relationships/hyperlink" Target="mailto:kevin.clancy@royalmintmuseum.org.uk" TargetMode="External"/><Relationship Id="rId78" Type="http://schemas.openxmlformats.org/officeDocument/2006/relationships/hyperlink" Target="mailto:csc@rpa.gsi.gov.uk" TargetMode="External"/><Relationship Id="rId101" Type="http://schemas.openxmlformats.org/officeDocument/2006/relationships/hyperlink" Target="mailto:information@bcommengland.x.gsi.gov.uk" TargetMode="External"/><Relationship Id="rId143" Type="http://schemas.openxmlformats.org/officeDocument/2006/relationships/hyperlink" Target="mailto:enquiries@cac.gov.uk" TargetMode="External"/><Relationship Id="rId185" Type="http://schemas.openxmlformats.org/officeDocument/2006/relationships/hyperlink" Target="https://www.innovateuk.org/" TargetMode="External"/><Relationship Id="rId350" Type="http://schemas.openxmlformats.org/officeDocument/2006/relationships/hyperlink" Target="https://www.gov.uk/government/organisations/regulatory-policy-committee" TargetMode="External"/><Relationship Id="rId406" Type="http://schemas.openxmlformats.org/officeDocument/2006/relationships/hyperlink" Target="mailto:jahan.noorrahman@judiciary.gsi.gov.uk" TargetMode="External"/><Relationship Id="rId9" Type="http://schemas.openxmlformats.org/officeDocument/2006/relationships/hyperlink" Target="http://ofqual.gov.uk/" TargetMode="External"/><Relationship Id="rId210" Type="http://schemas.openxmlformats.org/officeDocument/2006/relationships/hyperlink" Target="http://www.dwp.gov.uk/ilf" TargetMode="External"/><Relationship Id="rId392" Type="http://schemas.openxmlformats.org/officeDocument/2006/relationships/hyperlink" Target="mailto:richard.thompson267@mod.uk" TargetMode="External"/><Relationship Id="rId448" Type="http://schemas.openxmlformats.org/officeDocument/2006/relationships/table" Target="../tables/table5.xml"/><Relationship Id="rId252" Type="http://schemas.openxmlformats.org/officeDocument/2006/relationships/hyperlink" Target="http://www1.rmg.co.uk/" TargetMode="External"/><Relationship Id="rId294" Type="http://schemas.openxmlformats.org/officeDocument/2006/relationships/hyperlink" Target="mailto:alm@lockharts.co.uk" TargetMode="External"/><Relationship Id="rId308" Type="http://schemas.openxmlformats.org/officeDocument/2006/relationships/hyperlink" Target="http://www.theatrestrust.org.uk/" TargetMode="External"/><Relationship Id="rId47" Type="http://schemas.openxmlformats.org/officeDocument/2006/relationships/hyperlink" Target="mailto:vpc@vmd.defra.gsi.gov.uk" TargetMode="External"/><Relationship Id="rId89" Type="http://schemas.openxmlformats.org/officeDocument/2006/relationships/hyperlink" Target="https://www.ofgem.gov.uk/" TargetMode="External"/><Relationship Id="rId112" Type="http://schemas.openxmlformats.org/officeDocument/2006/relationships/hyperlink" Target="http://www.public-standards.gov.uk/" TargetMode="External"/><Relationship Id="rId154" Type="http://schemas.openxmlformats.org/officeDocument/2006/relationships/hyperlink" Target="http://www.bbsrc.ac.uk/" TargetMode="External"/><Relationship Id="rId361" Type="http://schemas.openxmlformats.org/officeDocument/2006/relationships/hyperlink" Target="mailto:customerservice@dbs.gsi.gov.uk" TargetMode="External"/><Relationship Id="rId196" Type="http://schemas.openxmlformats.org/officeDocument/2006/relationships/hyperlink" Target="http://www.slc.co.uk/" TargetMode="External"/><Relationship Id="rId417" Type="http://schemas.openxmlformats.org/officeDocument/2006/relationships/hyperlink" Target="mailto:informationgovernance@ico.org.uk" TargetMode="External"/><Relationship Id="rId16" Type="http://schemas.openxmlformats.org/officeDocument/2006/relationships/hyperlink" Target="mailto:pwlb@dmo.gsi.gov.uk" TargetMode="External"/><Relationship Id="rId221" Type="http://schemas.openxmlformats.org/officeDocument/2006/relationships/hyperlink" Target="mailto:martin.sturges@dh.gsi.gov.uk" TargetMode="External"/><Relationship Id="rId263" Type="http://schemas.openxmlformats.org/officeDocument/2006/relationships/hyperlink" Target="mailto:information@ng-london.org.uk" TargetMode="External"/><Relationship Id="rId319" Type="http://schemas.openxmlformats.org/officeDocument/2006/relationships/hyperlink" Target="https://www.wiltonpark.org.uk/" TargetMode="External"/><Relationship Id="rId58" Type="http://schemas.openxmlformats.org/officeDocument/2006/relationships/hyperlink" Target="mailto:info@ahdb.org.uk" TargetMode="External"/><Relationship Id="rId123" Type="http://schemas.openxmlformats.org/officeDocument/2006/relationships/hyperlink" Target="mailto:helpline@foodstandards.gsi.gov.uk" TargetMode="External"/><Relationship Id="rId330" Type="http://schemas.openxmlformats.org/officeDocument/2006/relationships/hyperlink" Target="mailto:fcemailteam@charitycommission.gov.uk" TargetMode="External"/><Relationship Id="rId165" Type="http://schemas.openxmlformats.org/officeDocument/2006/relationships/hyperlink" Target="mailto:info@capitalforenterprise.gov.uk" TargetMode="External"/><Relationship Id="rId372" Type="http://schemas.openxmlformats.org/officeDocument/2006/relationships/hyperlink" Target="http://www.ome.uk.com/" TargetMode="External"/><Relationship Id="rId428" Type="http://schemas.openxmlformats.org/officeDocument/2006/relationships/hyperlink" Target="mailto:iapdeathsincustody@noms.gsi.gov.uk" TargetMode="External"/><Relationship Id="rId232" Type="http://schemas.openxmlformats.org/officeDocument/2006/relationships/hyperlink" Target="mailto:catriona.hunter@bis.gsi.gov.uk" TargetMode="External"/><Relationship Id="rId274" Type="http://schemas.openxmlformats.org/officeDocument/2006/relationships/hyperlink" Target="mailto:IRichardson@britishmuseum.org" TargetMode="External"/><Relationship Id="rId27" Type="http://schemas.openxmlformats.org/officeDocument/2006/relationships/hyperlink" Target="mailto:mail@homesandcommunities.co.uk" TargetMode="External"/><Relationship Id="rId69" Type="http://schemas.openxmlformats.org/officeDocument/2006/relationships/hyperlink" Target="http://www.defra.gov.uk/acre/" TargetMode="External"/><Relationship Id="rId134" Type="http://schemas.openxmlformats.org/officeDocument/2006/relationships/hyperlink" Target="mailto:acnfp@foodstandards.gsi.gov.uk" TargetMode="External"/><Relationship Id="rId80" Type="http://schemas.openxmlformats.org/officeDocument/2006/relationships/hyperlink" Target="http://www.vmd.defra.gov.uk/" TargetMode="External"/><Relationship Id="rId176" Type="http://schemas.openxmlformats.org/officeDocument/2006/relationships/hyperlink" Target="mailto:David.Swarts@insolvency.gsi.gov.uk" TargetMode="External"/><Relationship Id="rId341" Type="http://schemas.openxmlformats.org/officeDocument/2006/relationships/hyperlink" Target="http://www.dmo.gov.uk/" TargetMode="External"/><Relationship Id="rId383" Type="http://schemas.openxmlformats.org/officeDocument/2006/relationships/hyperlink" Target="mailto:DST-StratTechNWTSCB@mod.uk" TargetMode="External"/><Relationship Id="rId439" Type="http://schemas.openxmlformats.org/officeDocument/2006/relationships/hyperlink" Target="mailto:tpcsecretariat@justice.gsi.gov.uk" TargetMode="External"/><Relationship Id="rId201" Type="http://schemas.openxmlformats.org/officeDocument/2006/relationships/hyperlink" Target="mailto:funds@ilf.gsi.org.uk" TargetMode="External"/><Relationship Id="rId243" Type="http://schemas.openxmlformats.org/officeDocument/2006/relationships/hyperlink" Target="http://www.cqc.org.uk/contact-us" TargetMode="External"/><Relationship Id="rId285" Type="http://schemas.openxmlformats.org/officeDocument/2006/relationships/hyperlink" Target="http://www.sportengland.org/" TargetMode="External"/><Relationship Id="rId38" Type="http://schemas.openxmlformats.org/officeDocument/2006/relationships/hyperlink" Target="mailto:cxo@ecgd.gsi.gov.uk" TargetMode="External"/><Relationship Id="rId103" Type="http://schemas.openxmlformats.org/officeDocument/2006/relationships/hyperlink" Target="http://www.supremecourt.gov.uk/" TargetMode="External"/><Relationship Id="rId310" Type="http://schemas.openxmlformats.org/officeDocument/2006/relationships/hyperlink" Target="http://www.britishcouncil.org/" TargetMode="External"/><Relationship Id="rId91" Type="http://schemas.openxmlformats.org/officeDocument/2006/relationships/hyperlink" Target="http://www.ofsted.gov.uk/" TargetMode="External"/><Relationship Id="rId145" Type="http://schemas.openxmlformats.org/officeDocument/2006/relationships/hyperlink" Target="mailto:cstinfo@bis.gsi.gov.uk" TargetMode="External"/><Relationship Id="rId187" Type="http://schemas.openxmlformats.org/officeDocument/2006/relationships/hyperlink" Target="mailto:info@ukces.org.uk" TargetMode="External"/><Relationship Id="rId352" Type="http://schemas.openxmlformats.org/officeDocument/2006/relationships/hyperlink" Target="mailto:NFAcontact@nfa.gsi.gov.uk" TargetMode="External"/><Relationship Id="rId394" Type="http://schemas.openxmlformats.org/officeDocument/2006/relationships/hyperlink" Target="https://www.gov.uk/government/organisations/advisory-committee-on-conscientious-objectors" TargetMode="External"/><Relationship Id="rId408" Type="http://schemas.openxmlformats.org/officeDocument/2006/relationships/hyperlink" Target="http://www.justice.gov.uk/about/moj/advisory-groups/family-procedure-rule-committee" TargetMode="External"/><Relationship Id="rId212" Type="http://schemas.openxmlformats.org/officeDocument/2006/relationships/hyperlink" Target="mailto:iiac@dwp.gsi.gov.uk" TargetMode="External"/><Relationship Id="rId254" Type="http://schemas.openxmlformats.org/officeDocument/2006/relationships/hyperlink" Target="http://www.bl.uk/" TargetMode="External"/><Relationship Id="rId49" Type="http://schemas.openxmlformats.org/officeDocument/2006/relationships/hyperlink" Target="mailto:info@marinemanagement.org.uk" TargetMode="External"/><Relationship Id="rId114" Type="http://schemas.openxmlformats.org/officeDocument/2006/relationships/hyperlink" Target="mailto:enquiries@nda.gov.uk" TargetMode="External"/><Relationship Id="rId296" Type="http://schemas.openxmlformats.org/officeDocument/2006/relationships/hyperlink" Target="mailto:enquiry@horniman.ac.uk" TargetMode="External"/><Relationship Id="rId60" Type="http://schemas.openxmlformats.org/officeDocument/2006/relationships/hyperlink" Target="mailto:enquiries@ccwater.org.uk" TargetMode="External"/><Relationship Id="rId156" Type="http://schemas.openxmlformats.org/officeDocument/2006/relationships/hyperlink" Target="mailto:enquiries@ahrc.ac.uk" TargetMode="External"/><Relationship Id="rId198" Type="http://schemas.openxmlformats.org/officeDocument/2006/relationships/hyperlink" Target="http://www.metoffice.gov.uk/" TargetMode="External"/><Relationship Id="rId321" Type="http://schemas.openxmlformats.org/officeDocument/2006/relationships/hyperlink" Target="http://www.passengerfocus.org.uk/" TargetMode="External"/><Relationship Id="rId363" Type="http://schemas.openxmlformats.org/officeDocument/2006/relationships/hyperlink" Target="mailto:info@ipt-uk.com" TargetMode="External"/><Relationship Id="rId419" Type="http://schemas.openxmlformats.org/officeDocument/2006/relationships/hyperlink" Target="mailto:jaas@jac.gsi.gov.uk" TargetMode="External"/><Relationship Id="rId223" Type="http://schemas.openxmlformats.org/officeDocument/2006/relationships/hyperlink" Target="mailto:arsac@hpa.org.uk" TargetMode="External"/><Relationship Id="rId430" Type="http://schemas.openxmlformats.org/officeDocument/2006/relationships/hyperlink" Target="mailto:contactus@legalservicesboard.org.uk" TargetMode="External"/><Relationship Id="rId18" Type="http://schemas.openxmlformats.org/officeDocument/2006/relationships/hyperlink" Target="mailto:contact.cct@orr.gsi.gov.uk" TargetMode="External"/><Relationship Id="rId265" Type="http://schemas.openxmlformats.org/officeDocument/2006/relationships/hyperlink" Target="http://www.nhm.ac.uk/about-us/contact-enquiries/forms/" TargetMode="External"/><Relationship Id="rId50" Type="http://schemas.openxmlformats.org/officeDocument/2006/relationships/hyperlink" Target="mailto:seafish@seafish.co.uk" TargetMode="External"/><Relationship Id="rId104" Type="http://schemas.openxmlformats.org/officeDocument/2006/relationships/hyperlink" Target="mailto:svap@cabinet-office.x.gsi.gov.uk" TargetMode="External"/><Relationship Id="rId125" Type="http://schemas.openxmlformats.org/officeDocument/2006/relationships/hyperlink" Target="mailto:gacs@foodstandards.gsi.gov.uk" TargetMode="External"/><Relationship Id="rId146" Type="http://schemas.openxmlformats.org/officeDocument/2006/relationships/hyperlink" Target="http://www.bis.gov.uk/cst" TargetMode="External"/><Relationship Id="rId167" Type="http://schemas.openxmlformats.org/officeDocument/2006/relationships/hyperlink" Target="mailto:ECITB@ecitb.org.uk" TargetMode="External"/><Relationship Id="rId188" Type="http://schemas.openxmlformats.org/officeDocument/2006/relationships/hyperlink" Target="http://www.uk-atomic-energy.org.uk/" TargetMode="External"/><Relationship Id="rId311" Type="http://schemas.openxmlformats.org/officeDocument/2006/relationships/hyperlink" Target="http://www.fcoservices.gov.uk/" TargetMode="External"/><Relationship Id="rId332" Type="http://schemas.openxmlformats.org/officeDocument/2006/relationships/hyperlink" Target="mailto:vanda@vam.ac.uk" TargetMode="External"/><Relationship Id="rId353" Type="http://schemas.openxmlformats.org/officeDocument/2006/relationships/hyperlink" Target="mailto:enquiries@ipcc.gsi.gov.uk" TargetMode="External"/><Relationship Id="rId374" Type="http://schemas.openxmlformats.org/officeDocument/2006/relationships/hyperlink" Target="http://www.acas.org.uk/index.aspx?articleid=1461" TargetMode="External"/><Relationship Id="rId395" Type="http://schemas.openxmlformats.org/officeDocument/2006/relationships/hyperlink" Target="https://www.gov.uk/government/organisations/review-board-for-government-contracts" TargetMode="External"/><Relationship Id="rId409" Type="http://schemas.openxmlformats.org/officeDocument/2006/relationships/hyperlink" Target="mailto:enquiries@lawcommission.gsi.gov.uk" TargetMode="External"/><Relationship Id="rId71" Type="http://schemas.openxmlformats.org/officeDocument/2006/relationships/hyperlink" Target="mailto:CMBOffice@cefas.co.uk" TargetMode="External"/><Relationship Id="rId92" Type="http://schemas.openxmlformats.org/officeDocument/2006/relationships/hyperlink" Target="mailto:bcs@scottishboundaries.gov.uk" TargetMode="External"/><Relationship Id="rId213" Type="http://schemas.openxmlformats.org/officeDocument/2006/relationships/hyperlink" Target="http://iiac.independent.gov.uk/" TargetMode="External"/><Relationship Id="rId234" Type="http://schemas.openxmlformats.org/officeDocument/2006/relationships/hyperlink" Target="http://pharmacopoeia.mhra.gov.uk/" TargetMode="External"/><Relationship Id="rId420" Type="http://schemas.openxmlformats.org/officeDocument/2006/relationships/hyperlink" Target="http://jac.judiciary.gov.uk/" TargetMode="External"/><Relationship Id="rId2" Type="http://schemas.openxmlformats.org/officeDocument/2006/relationships/hyperlink" Target="http://civilservicecommission.independent.gov.uk/" TargetMode="External"/><Relationship Id="rId29" Type="http://schemas.openxmlformats.org/officeDocument/2006/relationships/hyperlink" Target="mailto:enquiries@pins.gsi.gov.uk" TargetMode="External"/><Relationship Id="rId255" Type="http://schemas.openxmlformats.org/officeDocument/2006/relationships/hyperlink" Target="http://www.english-heritage.org.uk/" TargetMode="External"/><Relationship Id="rId276" Type="http://schemas.openxmlformats.org/officeDocument/2006/relationships/hyperlink" Target="mailto:industry.relations@visitbritain.org" TargetMode="External"/><Relationship Id="rId297" Type="http://schemas.openxmlformats.org/officeDocument/2006/relationships/hyperlink" Target="http://www.iwm.org.uk/" TargetMode="External"/><Relationship Id="rId441" Type="http://schemas.openxmlformats.org/officeDocument/2006/relationships/hyperlink" Target="http://www.justice.gov.uk/about/yjb" TargetMode="External"/><Relationship Id="rId40" Type="http://schemas.openxmlformats.org/officeDocument/2006/relationships/hyperlink" Target="mailto:acp@hse.gsi.gov.uk" TargetMode="External"/><Relationship Id="rId115" Type="http://schemas.openxmlformats.org/officeDocument/2006/relationships/hyperlink" Target="http://www.nda.gov.uk/" TargetMode="External"/><Relationship Id="rId136" Type="http://schemas.openxmlformats.org/officeDocument/2006/relationships/hyperlink" Target="http://www.food.gov.uk/" TargetMode="External"/><Relationship Id="rId157" Type="http://schemas.openxmlformats.org/officeDocument/2006/relationships/hyperlink" Target="http://www.ahrc.ac.uk/" TargetMode="External"/><Relationship Id="rId178" Type="http://schemas.openxmlformats.org/officeDocument/2006/relationships/hyperlink" Target="mailto:Carol.Gurajena@landregistry.gsi.gov.uk" TargetMode="External"/><Relationship Id="rId301" Type="http://schemas.openxmlformats.org/officeDocument/2006/relationships/hyperlink" Target="mailto:fcengland@forestry.gsi.gov.uk" TargetMode="External"/><Relationship Id="rId322" Type="http://schemas.openxmlformats.org/officeDocument/2006/relationships/hyperlink" Target="mailto:jon.carter@passengerfocus.org.uk" TargetMode="External"/><Relationship Id="rId343" Type="http://schemas.openxmlformats.org/officeDocument/2006/relationships/hyperlink" Target="http://budgetresponsibility.org.uk/" TargetMode="External"/><Relationship Id="rId364" Type="http://schemas.openxmlformats.org/officeDocument/2006/relationships/hyperlink" Target="http://www.ipt-uk.com/" TargetMode="External"/><Relationship Id="rId61" Type="http://schemas.openxmlformats.org/officeDocument/2006/relationships/hyperlink" Target="mailto:enquiries@environment-agency.gov.uk" TargetMode="External"/><Relationship Id="rId82" Type="http://schemas.openxmlformats.org/officeDocument/2006/relationships/hyperlink" Target="mailto:webenquiries@cafcass.gsi.gov.uk" TargetMode="External"/><Relationship Id="rId199" Type="http://schemas.openxmlformats.org/officeDocument/2006/relationships/hyperlink" Target="http://skillsfundingagency.bis.gov.uk/" TargetMode="External"/><Relationship Id="rId203" Type="http://schemas.openxmlformats.org/officeDocument/2006/relationships/hyperlink" Target="mailto:enquiries@pensions-ombudsman.org.uk" TargetMode="External"/><Relationship Id="rId385" Type="http://schemas.openxmlformats.org/officeDocument/2006/relationships/hyperlink" Target="http://www.nmrn.org.uk/" TargetMode="External"/><Relationship Id="rId19" Type="http://schemas.openxmlformats.org/officeDocument/2006/relationships/hyperlink" Target="mailto:brac@communities.gsi.gov.uk" TargetMode="External"/><Relationship Id="rId224" Type="http://schemas.openxmlformats.org/officeDocument/2006/relationships/hyperlink" Target="http://www.arsac.org.uk/" TargetMode="External"/><Relationship Id="rId245" Type="http://schemas.openxmlformats.org/officeDocument/2006/relationships/hyperlink" Target="http://www.iacom.org.uk/" TargetMode="External"/><Relationship Id="rId266" Type="http://schemas.openxmlformats.org/officeDocument/2006/relationships/hyperlink" Target="http://www.nhm.ac.uk/" TargetMode="External"/><Relationship Id="rId287" Type="http://schemas.openxmlformats.org/officeDocument/2006/relationships/hyperlink" Target="mailto:admin@wallacecollection.org" TargetMode="External"/><Relationship Id="rId410" Type="http://schemas.openxmlformats.org/officeDocument/2006/relationships/hyperlink" Target="http://lawcommission.justice.gov.uk/" TargetMode="External"/><Relationship Id="rId431" Type="http://schemas.openxmlformats.org/officeDocument/2006/relationships/hyperlink" Target="http://www.legalservicesboard.org.uk/" TargetMode="External"/><Relationship Id="rId30" Type="http://schemas.openxmlformats.org/officeDocument/2006/relationships/hyperlink" Target="https://www.gov.uk/government/organisations/planning-inspectorate" TargetMode="External"/><Relationship Id="rId105" Type="http://schemas.openxmlformats.org/officeDocument/2006/relationships/hyperlink" Target="mailto:neil.higginbottom@bis.gsi.gov.uk" TargetMode="External"/><Relationship Id="rId126" Type="http://schemas.openxmlformats.org/officeDocument/2006/relationships/hyperlink" Target="http://acnfp.food.gov.uk/" TargetMode="External"/><Relationship Id="rId147" Type="http://schemas.openxmlformats.org/officeDocument/2006/relationships/hyperlink" Target="http://www.acas.org.uk/" TargetMode="External"/><Relationship Id="rId168" Type="http://schemas.openxmlformats.org/officeDocument/2006/relationships/hyperlink" Target="mailto:lpc@lowpay.gov.uk" TargetMode="External"/><Relationship Id="rId312" Type="http://schemas.openxmlformats.org/officeDocument/2006/relationships/hyperlink" Target="http://www.fcoservices.gov.uk/eng/contact_us.asp" TargetMode="External"/><Relationship Id="rId333" Type="http://schemas.openxmlformats.org/officeDocument/2006/relationships/hyperlink" Target="http://www.vam.ac.uk/" TargetMode="External"/><Relationship Id="rId354" Type="http://schemas.openxmlformats.org/officeDocument/2006/relationships/hyperlink" Target="http://www.ipcc.gov.uk/" TargetMode="External"/><Relationship Id="rId51" Type="http://schemas.openxmlformats.org/officeDocument/2006/relationships/hyperlink" Target="mailto:info@kew.org" TargetMode="External"/><Relationship Id="rId72" Type="http://schemas.openxmlformats.org/officeDocument/2006/relationships/hyperlink" Target="http://www.cefas.defra.gov.uk/" TargetMode="External"/><Relationship Id="rId93" Type="http://schemas.openxmlformats.org/officeDocument/2006/relationships/hyperlink" Target="http://www.bcomm-scotland.independent.gov.uk/" TargetMode="External"/><Relationship Id="rId189" Type="http://schemas.openxmlformats.org/officeDocument/2006/relationships/hyperlink" Target="mailto:enquiries@companies-house.gov.uk" TargetMode="External"/><Relationship Id="rId375" Type="http://schemas.openxmlformats.org/officeDocument/2006/relationships/hyperlink" Target="http://sia.homeoffice.gov.uk/Pages/home.aspx" TargetMode="External"/><Relationship Id="rId396" Type="http://schemas.openxmlformats.org/officeDocument/2006/relationships/hyperlink" Target="https://www.dstl.gov.uk/" TargetMode="External"/><Relationship Id="rId3" Type="http://schemas.openxmlformats.org/officeDocument/2006/relationships/hyperlink" Target="mailto:enquiries@supremecourt.gsi.gov.uk" TargetMode="External"/><Relationship Id="rId214" Type="http://schemas.openxmlformats.org/officeDocument/2006/relationships/hyperlink" Target="mailto:mary.covington@bis.gsi.gov.uk" TargetMode="External"/><Relationship Id="rId235" Type="http://schemas.openxmlformats.org/officeDocument/2006/relationships/hyperlink" Target="mailto:enquiries@hta.gov.uk" TargetMode="External"/><Relationship Id="rId256" Type="http://schemas.openxmlformats.org/officeDocument/2006/relationships/hyperlink" Target="mailto:customers@english-heritage.org.uk" TargetMode="External"/><Relationship Id="rId277" Type="http://schemas.openxmlformats.org/officeDocument/2006/relationships/hyperlink" Target="http://www.visitengland.com/" TargetMode="External"/><Relationship Id="rId298" Type="http://schemas.openxmlformats.org/officeDocument/2006/relationships/hyperlink" Target="mailto:ALBTeam@Culture.gsi.gov.uk" TargetMode="External"/><Relationship Id="rId400" Type="http://schemas.openxmlformats.org/officeDocument/2006/relationships/hyperlink" Target="https://www.gov.uk/government/organisations/nuclear-research-advisory-council" TargetMode="External"/><Relationship Id="rId421" Type="http://schemas.openxmlformats.org/officeDocument/2006/relationships/hyperlink" Target="http://www.judiciary.gov.uk/about-the-judiciary/advisory-bodies/cjc" TargetMode="External"/><Relationship Id="rId442" Type="http://schemas.openxmlformats.org/officeDocument/2006/relationships/hyperlink" Target="http://www.justice.gov.uk/about/hmcts" TargetMode="External"/><Relationship Id="rId116" Type="http://schemas.openxmlformats.org/officeDocument/2006/relationships/hyperlink" Target="mailto:fpag@decc.gsi.gov.uk" TargetMode="External"/><Relationship Id="rId137" Type="http://schemas.openxmlformats.org/officeDocument/2006/relationships/hyperlink" Target="http://www.landregistry.gov.uk/" TargetMode="External"/><Relationship Id="rId158" Type="http://schemas.openxmlformats.org/officeDocument/2006/relationships/hyperlink" Target="mailto:info@cc.gsi.gov.uk" TargetMode="External"/><Relationship Id="rId302" Type="http://schemas.openxmlformats.org/officeDocument/2006/relationships/hyperlink" Target="mailto:seceng@forestry.gsi.gov.uk" TargetMode="External"/><Relationship Id="rId323" Type="http://schemas.openxmlformats.org/officeDocument/2006/relationships/hyperlink" Target="http://btpa.police.uk/" TargetMode="External"/><Relationship Id="rId344" Type="http://schemas.openxmlformats.org/officeDocument/2006/relationships/hyperlink" Target="https://www.gov.uk/government/organisations/olympic-delivery-authority" TargetMode="External"/><Relationship Id="rId20" Type="http://schemas.openxmlformats.org/officeDocument/2006/relationships/hyperlink" Target="https://www.gov.uk/government/organisations/building-regulations-advisory-committee" TargetMode="External"/><Relationship Id="rId41" Type="http://schemas.openxmlformats.org/officeDocument/2006/relationships/hyperlink" Target="mailto:acre.secretariat@defra.gsi.gov.uk" TargetMode="External"/><Relationship Id="rId62" Type="http://schemas.openxmlformats.org/officeDocument/2006/relationships/hyperlink" Target="http://www.environment-agency.gov.uk/" TargetMode="External"/><Relationship Id="rId83" Type="http://schemas.openxmlformats.org/officeDocument/2006/relationships/hyperlink" Target="mailto:info.request@childrenscommissioner.gsi.gov.uk" TargetMode="External"/><Relationship Id="rId179" Type="http://schemas.openxmlformats.org/officeDocument/2006/relationships/hyperlink" Target="mailto:regulatoryenquiries@rpc.gsi.gov.uk" TargetMode="External"/><Relationship Id="rId365" Type="http://schemas.openxmlformats.org/officeDocument/2006/relationships/hyperlink" Target="mailto:mac@homeoffice.gsi.gov.uk" TargetMode="External"/><Relationship Id="rId386" Type="http://schemas.openxmlformats.org/officeDocument/2006/relationships/hyperlink" Target="http://www.rafmuseum.org.uk/" TargetMode="External"/><Relationship Id="rId190" Type="http://schemas.openxmlformats.org/officeDocument/2006/relationships/hyperlink" Target="http://www.companieshouse.gov.uk/" TargetMode="External"/><Relationship Id="rId204" Type="http://schemas.openxmlformats.org/officeDocument/2006/relationships/hyperlink" Target="mailto:enquiries@pensionsadvisoryservice.org.uk" TargetMode="External"/><Relationship Id="rId225" Type="http://schemas.openxmlformats.org/officeDocument/2006/relationships/hyperlink" Target="mailto:bpcom@mhra.gsi.gov.uk" TargetMode="External"/><Relationship Id="rId246" Type="http://schemas.openxmlformats.org/officeDocument/2006/relationships/hyperlink" Target="mailto:sue.kennedy@hpa.org.uk" TargetMode="External"/><Relationship Id="rId267" Type="http://schemas.openxmlformats.org/officeDocument/2006/relationships/hyperlink" Target="http://www.liverpoolmuseums.org.uk/" TargetMode="External"/><Relationship Id="rId288" Type="http://schemas.openxmlformats.org/officeDocument/2006/relationships/hyperlink" Target="http://www.wallacecollection.org/" TargetMode="External"/><Relationship Id="rId411" Type="http://schemas.openxmlformats.org/officeDocument/2006/relationships/hyperlink" Target="mailto:info@ccrc.gov.uk" TargetMode="External"/><Relationship Id="rId432" Type="http://schemas.openxmlformats.org/officeDocument/2006/relationships/hyperlink" Target="http://www.justice.gov.uk/about/parole-board" TargetMode="External"/><Relationship Id="rId106" Type="http://schemas.openxmlformats.org/officeDocument/2006/relationships/hyperlink" Target="http://www.ome.uk.com/Senior_Salaries_Review_Body.aspx" TargetMode="External"/><Relationship Id="rId127" Type="http://schemas.openxmlformats.org/officeDocument/2006/relationships/hyperlink" Target="http://acmsf.food.gov.uk/" TargetMode="External"/><Relationship Id="rId313" Type="http://schemas.openxmlformats.org/officeDocument/2006/relationships/hyperlink" Target="mailto:contact@gbcc.org.uk" TargetMode="External"/><Relationship Id="rId10" Type="http://schemas.openxmlformats.org/officeDocument/2006/relationships/hyperlink" Target="mailto:enquiries@icai.independent.gov.uk" TargetMode="External"/><Relationship Id="rId31" Type="http://schemas.openxmlformats.org/officeDocument/2006/relationships/hyperlink" Target="mailto:info@lease-advice.org" TargetMode="External"/><Relationship Id="rId52" Type="http://schemas.openxmlformats.org/officeDocument/2006/relationships/hyperlink" Target="mailto:enquiries@naturalengland.org.uk" TargetMode="External"/><Relationship Id="rId73" Type="http://schemas.openxmlformats.org/officeDocument/2006/relationships/hyperlink" Target="mailto:AHVLA.CorporateCorrespondence@ahvla.gsi.gov.uk" TargetMode="External"/><Relationship Id="rId94" Type="http://schemas.openxmlformats.org/officeDocument/2006/relationships/hyperlink" Target="http://cscuk.dfid.gov.uk/" TargetMode="External"/><Relationship Id="rId148" Type="http://schemas.openxmlformats.org/officeDocument/2006/relationships/hyperlink" Target="mailto:contact@consumerfutures.org.uk" TargetMode="External"/><Relationship Id="rId169" Type="http://schemas.openxmlformats.org/officeDocument/2006/relationships/hyperlink" Target="http://www.lowpay.gov.uk/" TargetMode="External"/><Relationship Id="rId334" Type="http://schemas.openxmlformats.org/officeDocument/2006/relationships/hyperlink" Target="http://www.natlotcomm.gov.uk/" TargetMode="External"/><Relationship Id="rId355" Type="http://schemas.openxmlformats.org/officeDocument/2006/relationships/hyperlink" Target="https://www.gov.uk/government/organisations/hm-passport-office" TargetMode="External"/><Relationship Id="rId376" Type="http://schemas.openxmlformats.org/officeDocument/2006/relationships/hyperlink" Target="mailto:cassie.howe@sia.gsi.gov.uk" TargetMode="External"/><Relationship Id="rId397" Type="http://schemas.openxmlformats.org/officeDocument/2006/relationships/hyperlink" Target="https://www.gov.uk/government/organisations/defence-nuclear-safety-committee" TargetMode="External"/><Relationship Id="rId4" Type="http://schemas.openxmlformats.org/officeDocument/2006/relationships/hyperlink" Target="http://www.paradescommission.org/%22mailto:Info@paradescommission.org/%22" TargetMode="External"/><Relationship Id="rId180" Type="http://schemas.openxmlformats.org/officeDocument/2006/relationships/hyperlink" Target="mailto:enquiries@offa.org.uk" TargetMode="External"/><Relationship Id="rId215" Type="http://schemas.openxmlformats.org/officeDocument/2006/relationships/hyperlink" Target="mailto:thetreasurysolicitor@tsol.gsi.gov.uk" TargetMode="External"/><Relationship Id="rId236" Type="http://schemas.openxmlformats.org/officeDocument/2006/relationships/hyperlink" Target="http://www.ome.uk.com/example/NHS_Pay_Review_Body.aspx" TargetMode="External"/><Relationship Id="rId257" Type="http://schemas.openxmlformats.org/officeDocument/2006/relationships/hyperlink" Target="mailto:info@geffrye-museum.org.uk" TargetMode="External"/><Relationship Id="rId278" Type="http://schemas.openxmlformats.org/officeDocument/2006/relationships/hyperlink" Target="http://www.artscouncil.org.uk/what-we-do/supporting-museums/cultural-property/export-controls/reviewing-committee/" TargetMode="External"/><Relationship Id="rId401" Type="http://schemas.openxmlformats.org/officeDocument/2006/relationships/hyperlink" Target="https://www.gov.uk/government/organisations/science-advisory-committee-on-the-medical-implications-of-less-lethal-weapons" TargetMode="External"/><Relationship Id="rId422" Type="http://schemas.openxmlformats.org/officeDocument/2006/relationships/hyperlink" Target="mailto:cjc@judiciary.gsi.gov.uk" TargetMode="External"/><Relationship Id="rId443" Type="http://schemas.openxmlformats.org/officeDocument/2006/relationships/hyperlink" Target="http://www.justice.gov.uk/about/noms" TargetMode="External"/><Relationship Id="rId303" Type="http://schemas.openxmlformats.org/officeDocument/2006/relationships/hyperlink" Target="mailto:seceng@forestry.gsi.gov.uk" TargetMode="External"/><Relationship Id="rId42" Type="http://schemas.openxmlformats.org/officeDocument/2006/relationships/hyperlink" Target="http://www.ccwater.org.uk/" TargetMode="External"/><Relationship Id="rId84" Type="http://schemas.openxmlformats.org/officeDocument/2006/relationships/hyperlink" Target="http://www.childrenscommissioner.gov.uk/" TargetMode="External"/><Relationship Id="rId138" Type="http://schemas.openxmlformats.org/officeDocument/2006/relationships/hyperlink" Target="http://www.nationalarchives.gov.uk/" TargetMode="External"/><Relationship Id="rId345" Type="http://schemas.openxmlformats.org/officeDocument/2006/relationships/hyperlink" Target="mailto:oda.enquiries@london2012.com" TargetMode="External"/><Relationship Id="rId387" Type="http://schemas.openxmlformats.org/officeDocument/2006/relationships/hyperlink" Target="http://www.veterans-uk.info/" TargetMode="External"/><Relationship Id="rId191" Type="http://schemas.openxmlformats.org/officeDocument/2006/relationships/hyperlink" Target="http://www.bis.gov.uk/nmo" TargetMode="External"/><Relationship Id="rId205" Type="http://schemas.openxmlformats.org/officeDocument/2006/relationships/hyperlink" Target="mailto:info@remploy.co.uk" TargetMode="External"/><Relationship Id="rId247" Type="http://schemas.openxmlformats.org/officeDocument/2006/relationships/hyperlink" Target="mailto:enquiries@artscouncil.org.uk" TargetMode="External"/><Relationship Id="rId412" Type="http://schemas.openxmlformats.org/officeDocument/2006/relationships/hyperlink" Target="http://www.justice.gov.uk/about/criminal-cases-review-commission" TargetMode="External"/><Relationship Id="rId107" Type="http://schemas.openxmlformats.org/officeDocument/2006/relationships/hyperlink" Target="mailto:enquiry@lordsappointments.gsi.gov.uk" TargetMode="External"/><Relationship Id="rId289" Type="http://schemas.openxmlformats.org/officeDocument/2006/relationships/hyperlink" Target="mailto:info@uksport.gov.uk" TargetMode="External"/><Relationship Id="rId11" Type="http://schemas.openxmlformats.org/officeDocument/2006/relationships/hyperlink" Target="http://icai.independent.gov.uk/" TargetMode="External"/><Relationship Id="rId53" Type="http://schemas.openxmlformats.org/officeDocument/2006/relationships/hyperlink" Target="http://www.marinemanagement.org.uk/" TargetMode="External"/><Relationship Id="rId149" Type="http://schemas.openxmlformats.org/officeDocument/2006/relationships/hyperlink" Target="http://www.consumerfutures.org.uk/" TargetMode="External"/><Relationship Id="rId314" Type="http://schemas.openxmlformats.org/officeDocument/2006/relationships/hyperlink" Target="http://www.gbcc.org.uk/" TargetMode="External"/><Relationship Id="rId356" Type="http://schemas.openxmlformats.org/officeDocument/2006/relationships/hyperlink" Target="mailto:acmd@homeoffice.gsi.gov.uk" TargetMode="External"/><Relationship Id="rId398" Type="http://schemas.openxmlformats.org/officeDocument/2006/relationships/hyperlink" Target="https://www.gov.uk/government/organisations/independent-medical-expert-group" TargetMode="External"/><Relationship Id="rId95" Type="http://schemas.openxmlformats.org/officeDocument/2006/relationships/hyperlink" Target="mailto:enquiries@gad.gov.uk" TargetMode="External"/><Relationship Id="rId160" Type="http://schemas.openxmlformats.org/officeDocument/2006/relationships/hyperlink" Target="http://www.catribunal.org.uk/" TargetMode="External"/><Relationship Id="rId216" Type="http://schemas.openxmlformats.org/officeDocument/2006/relationships/hyperlink" Target="http://www.tsol.gov.uk/" TargetMode="External"/><Relationship Id="rId423" Type="http://schemas.openxmlformats.org/officeDocument/2006/relationships/hyperlink" Target="mailto:Jane.wright@justice.gsi.gov.uk" TargetMode="External"/><Relationship Id="rId258" Type="http://schemas.openxmlformats.org/officeDocument/2006/relationships/hyperlink" Target="http://www.geffrye-museum.org.uk/" TargetMode="External"/><Relationship Id="rId22" Type="http://schemas.openxmlformats.org/officeDocument/2006/relationships/hyperlink" Target="http://www.valuationtribunal.gov.uk/WhoWeAre/Valuation_Tribunal_for_England.aspx" TargetMode="External"/><Relationship Id="rId64" Type="http://schemas.openxmlformats.org/officeDocument/2006/relationships/hyperlink" Target="mailto:licensing@gla.gsi.gov.uk&#160;" TargetMode="External"/><Relationship Id="rId118" Type="http://schemas.openxmlformats.org/officeDocument/2006/relationships/hyperlink" Target="mailto:info@gps.gsi.gov.uk" TargetMode="External"/><Relationship Id="rId325" Type="http://schemas.openxmlformats.org/officeDocument/2006/relationships/hyperlink" Target="mailto:enquiries@vca.gov.uk" TargetMode="External"/><Relationship Id="rId367" Type="http://schemas.openxmlformats.org/officeDocument/2006/relationships/hyperlink" Target="http://surveillancecommissioners.independent.gov.uk/" TargetMode="External"/><Relationship Id="rId171" Type="http://schemas.openxmlformats.org/officeDocument/2006/relationships/hyperlink" Target="https://www.gov.uk/government/organisations/industrial-development-advisory-board" TargetMode="External"/><Relationship Id="rId227" Type="http://schemas.openxmlformats.org/officeDocument/2006/relationships/hyperlink" Target="http://www.hta.gov.uk/" TargetMode="External"/><Relationship Id="rId269" Type="http://schemas.openxmlformats.org/officeDocument/2006/relationships/hyperlink" Target="mailto:cjlucky@soane.org.uk" TargetMode="External"/><Relationship Id="rId434" Type="http://schemas.openxmlformats.org/officeDocument/2006/relationships/hyperlink" Target="mailto:public.enquiries@noms.gsi.gov.uk" TargetMode="External"/><Relationship Id="rId33" Type="http://schemas.openxmlformats.org/officeDocument/2006/relationships/hyperlink" Target="mailto:info@housing-ombudsman.org.uk" TargetMode="External"/><Relationship Id="rId129" Type="http://schemas.openxmlformats.org/officeDocument/2006/relationships/hyperlink" Target="http://gacs.food.gov.uk/" TargetMode="External"/><Relationship Id="rId280" Type="http://schemas.openxmlformats.org/officeDocument/2006/relationships/hyperlink" Target="https://www.gov.uk/government/policies/supporting-the-library-services-provided-by-local-authorities" TargetMode="External"/><Relationship Id="rId336" Type="http://schemas.openxmlformats.org/officeDocument/2006/relationships/hyperlink" Target="mailto:info@gamblingcommission.gov.uk" TargetMode="External"/><Relationship Id="rId75" Type="http://schemas.openxmlformats.org/officeDocument/2006/relationships/hyperlink" Target="mailto:info@fera.gsi.gov.uk" TargetMode="External"/><Relationship Id="rId140" Type="http://schemas.openxmlformats.org/officeDocument/2006/relationships/hyperlink" Target="mailto:catherine.worley@ipo.gov.uk" TargetMode="External"/><Relationship Id="rId182" Type="http://schemas.openxmlformats.org/officeDocument/2006/relationships/hyperlink" Target="http://maps.google.co.uk/maps?hl=en&amp;rlz=1G1GGLQ_ENUK324&amp;q=cv1%202wt&amp;um=1&amp;ie=UTF-8&amp;sa=N&amp;tab=wl" TargetMode="External"/><Relationship Id="rId378" Type="http://schemas.openxmlformats.org/officeDocument/2006/relationships/hyperlink" Target="https://www.gov.uk/government/organisations/technical-advisory-board" TargetMode="External"/><Relationship Id="rId403" Type="http://schemas.openxmlformats.org/officeDocument/2006/relationships/hyperlink" Target="http://www.nationalarchives.gov.uk/advisorycouncil/default.htm" TargetMode="External"/><Relationship Id="rId6" Type="http://schemas.openxmlformats.org/officeDocument/2006/relationships/hyperlink" Target="mailto:information@nihrc.org" TargetMode="External"/><Relationship Id="rId238" Type="http://schemas.openxmlformats.org/officeDocument/2006/relationships/hyperlink" Target="http://www.hfea.gov.uk/" TargetMode="External"/><Relationship Id="rId445" Type="http://schemas.openxmlformats.org/officeDocument/2006/relationships/hyperlink" Target="mailto:dawn.camus@bis.gsi.gov.uk" TargetMode="External"/><Relationship Id="rId291" Type="http://schemas.openxmlformats.org/officeDocument/2006/relationships/hyperlink" Target="mailto:archiveenquiry@npg.org.uk" TargetMode="External"/><Relationship Id="rId305" Type="http://schemas.openxmlformats.org/officeDocument/2006/relationships/hyperlink" Target="mailto:research.info@forestry.gsi.gov.uk" TargetMode="External"/><Relationship Id="rId347" Type="http://schemas.openxmlformats.org/officeDocument/2006/relationships/hyperlink" Target="http://www.statisticsauthority.gov.uk/" TargetMode="External"/><Relationship Id="rId44" Type="http://schemas.openxmlformats.org/officeDocument/2006/relationships/hyperlink" Target="http://www.defra.gov.uk/sac/" TargetMode="External"/><Relationship Id="rId86" Type="http://schemas.openxmlformats.org/officeDocument/2006/relationships/hyperlink" Target="mailto:contact@smcpcommission.gsi.gov.uk" TargetMode="External"/><Relationship Id="rId151" Type="http://schemas.openxmlformats.org/officeDocument/2006/relationships/hyperlink" Target="http://www.esrc.ac.uk/" TargetMode="External"/><Relationship Id="rId389" Type="http://schemas.openxmlformats.org/officeDocument/2006/relationships/hyperlink" Target="http://www.ukho.gov.uk/" TargetMode="External"/><Relationship Id="rId193" Type="http://schemas.openxmlformats.org/officeDocument/2006/relationships/hyperlink" Target="mailto:customerservices@ordnancesurvey.co.uk" TargetMode="External"/><Relationship Id="rId207" Type="http://schemas.openxmlformats.org/officeDocument/2006/relationships/hyperlink" Target="mailto:enquiries@nestcorporation.org.uk" TargetMode="External"/><Relationship Id="rId249" Type="http://schemas.openxmlformats.org/officeDocument/2006/relationships/hyperlink" Target="http://www.defra.gov.uk/" TargetMode="External"/><Relationship Id="rId414" Type="http://schemas.openxmlformats.org/officeDocument/2006/relationships/hyperlink" Target="http://www.bis.gov.uk/insolvency" TargetMode="External"/><Relationship Id="rId13" Type="http://schemas.openxmlformats.org/officeDocument/2006/relationships/hyperlink" Target="http://www.ofwat.gov.uk/" TargetMode="External"/><Relationship Id="rId109" Type="http://schemas.openxmlformats.org/officeDocument/2006/relationships/hyperlink" Target="mailto:acoba@acoba.gsi.gov.uk%20&#160;" TargetMode="External"/><Relationship Id="rId260" Type="http://schemas.openxmlformats.org/officeDocument/2006/relationships/hyperlink" Target="http://www.hblb.org.uk/" TargetMode="External"/><Relationship Id="rId316" Type="http://schemas.openxmlformats.org/officeDocument/2006/relationships/hyperlink" Target="http://www.marshallscholarship.org/" TargetMode="External"/><Relationship Id="rId55" Type="http://schemas.openxmlformats.org/officeDocument/2006/relationships/hyperlink" Target="http://www.seafish.org/" TargetMode="External"/><Relationship Id="rId97" Type="http://schemas.openxmlformats.org/officeDocument/2006/relationships/hyperlink" Target="mailto:college.enquiries@bt.com" TargetMode="External"/><Relationship Id="rId120" Type="http://schemas.openxmlformats.org/officeDocument/2006/relationships/hyperlink" Target="mailto:bcomm.wales@wales.gsi.gov.uk" TargetMode="External"/><Relationship Id="rId358" Type="http://schemas.openxmlformats.org/officeDocument/2006/relationships/hyperlink" Target="mailto:asc.secretariat@homeoffice.gsi.gov.uk" TargetMode="External"/><Relationship Id="rId162" Type="http://schemas.openxmlformats.org/officeDocument/2006/relationships/hyperlink" Target="mailto:call.centre@citb.co.uk" TargetMode="External"/><Relationship Id="rId218" Type="http://schemas.openxmlformats.org/officeDocument/2006/relationships/hyperlink" Target="http://www.stfc.ac.uk/" TargetMode="External"/><Relationship Id="rId425" Type="http://schemas.openxmlformats.org/officeDocument/2006/relationships/hyperlink" Target="mailto:general.queries@justice.gsi.gov.uk" TargetMode="External"/><Relationship Id="rId271" Type="http://schemas.openxmlformats.org/officeDocument/2006/relationships/hyperlink" Target="http://www.sciencemuseum.org.uk/about_us/smg.aspx" TargetMode="External"/><Relationship Id="rId24" Type="http://schemas.openxmlformats.org/officeDocument/2006/relationships/hyperlink" Target="http://www.valuationtribunal.gov.uk/" TargetMode="External"/><Relationship Id="rId66" Type="http://schemas.openxmlformats.org/officeDocument/2006/relationships/hyperlink" Target="http://www.naturalengland.org.uk/" TargetMode="External"/><Relationship Id="rId131" Type="http://schemas.openxmlformats.org/officeDocument/2006/relationships/hyperlink" Target="mailto:ssrc@foodstandards.gsi.gov.uk" TargetMode="External"/><Relationship Id="rId327" Type="http://schemas.openxmlformats.org/officeDocument/2006/relationships/hyperlink" Target="http://www.dft.gov.uk/vca/" TargetMode="External"/><Relationship Id="rId369" Type="http://schemas.openxmlformats.org/officeDocument/2006/relationships/hyperlink" Target="http://oisc.homeoffice.gov.uk/" TargetMode="External"/><Relationship Id="rId173" Type="http://schemas.openxmlformats.org/officeDocument/2006/relationships/hyperlink" Target="mailto:corporate@headoffice.mrc.ac.uk" TargetMode="External"/><Relationship Id="rId229" Type="http://schemas.openxmlformats.org/officeDocument/2006/relationships/hyperlink" Target="http://www.irpanel.org.uk/" TargetMode="External"/><Relationship Id="rId380" Type="http://schemas.openxmlformats.org/officeDocument/2006/relationships/hyperlink" Target="https://www.gov.uk/the-defence-scientific-advisory-council" TargetMode="External"/><Relationship Id="rId436" Type="http://schemas.openxmlformats.org/officeDocument/2006/relationships/hyperlink" Target="mailto:info@sentencingcouncil.gsi.gov.uk" TargetMode="External"/><Relationship Id="rId240" Type="http://schemas.openxmlformats.org/officeDocument/2006/relationships/hyperlink" Target="http://www.mhra.gov.uk/" TargetMode="External"/><Relationship Id="rId35" Type="http://schemas.openxmlformats.org/officeDocument/2006/relationships/hyperlink" Target="http://www.wndc.org.uk/" TargetMode="External"/><Relationship Id="rId77" Type="http://schemas.openxmlformats.org/officeDocument/2006/relationships/hyperlink" Target="http://rpa.defra.gov.uk/rpa/index.nsf/home" TargetMode="External"/><Relationship Id="rId100" Type="http://schemas.openxmlformats.org/officeDocument/2006/relationships/hyperlink" Target="http://www.biglotteryfund.org.uk/" TargetMode="External"/><Relationship Id="rId282" Type="http://schemas.openxmlformats.org/officeDocument/2006/relationships/hyperlink" Target="http://www.tate.org.uk/" TargetMode="External"/><Relationship Id="rId338" Type="http://schemas.openxmlformats.org/officeDocument/2006/relationships/hyperlink" Target="http://www.royalmintmuseum.org.uk/about-us/royal-mint-advisory-committee/index.html" TargetMode="External"/><Relationship Id="rId8" Type="http://schemas.openxmlformats.org/officeDocument/2006/relationships/hyperlink" Target="mailto:info@ofqual.gov.uk" TargetMode="External"/><Relationship Id="rId142" Type="http://schemas.openxmlformats.org/officeDocument/2006/relationships/hyperlink" Target="http://www.cac.gov.uk/" TargetMode="External"/><Relationship Id="rId184" Type="http://schemas.openxmlformats.org/officeDocument/2006/relationships/hyperlink" Target="mailto:enquiries@tsb.gov.uk" TargetMode="External"/><Relationship Id="rId391" Type="http://schemas.openxmlformats.org/officeDocument/2006/relationships/hyperlink" Target="https://www.gov.uk/government/organisations/central-advisory-committee-on-pensions-and-compensation" TargetMode="External"/><Relationship Id="rId405" Type="http://schemas.openxmlformats.org/officeDocument/2006/relationships/hyperlink" Target="mailto:secretariat@appsi.gsi.gov.uk" TargetMode="External"/><Relationship Id="rId447" Type="http://schemas.openxmlformats.org/officeDocument/2006/relationships/vmlDrawing" Target="../drawings/vmlDrawing2.vml"/><Relationship Id="rId251" Type="http://schemas.openxmlformats.org/officeDocument/2006/relationships/hyperlink" Target="mailto:chair@equalityhumanrights.com" TargetMode="External"/><Relationship Id="rId46" Type="http://schemas.openxmlformats.org/officeDocument/2006/relationships/hyperlink" Target="mailto:comment@jncc.gov.uk" TargetMode="External"/><Relationship Id="rId293" Type="http://schemas.openxmlformats.org/officeDocument/2006/relationships/hyperlink" Target="mailto:hq@royalparks.gsi.gov.uk" TargetMode="External"/><Relationship Id="rId307" Type="http://schemas.openxmlformats.org/officeDocument/2006/relationships/hyperlink" Target="mailto:info@theatrestrust.org.uk" TargetMode="External"/><Relationship Id="rId349" Type="http://schemas.openxmlformats.org/officeDocument/2006/relationships/hyperlink" Target="https://www.gov.uk/government/organisations/insolvency-service" TargetMode="External"/><Relationship Id="rId88" Type="http://schemas.openxmlformats.org/officeDocument/2006/relationships/hyperlink" Target="mailto:consumeraffairs@ofgem.gov.uk" TargetMode="External"/><Relationship Id="rId111" Type="http://schemas.openxmlformats.org/officeDocument/2006/relationships/hyperlink" Target="mailto:public@standards.gsi.gov.uk" TargetMode="External"/><Relationship Id="rId153" Type="http://schemas.openxmlformats.org/officeDocument/2006/relationships/hyperlink" Target="mailto:bbsrc.inquiries@bbsrc.ac.uk" TargetMode="External"/><Relationship Id="rId195" Type="http://schemas.openxmlformats.org/officeDocument/2006/relationships/hyperlink" Target="mailto:enquiries@metoffice.gov.uk" TargetMode="External"/><Relationship Id="rId209" Type="http://schemas.openxmlformats.org/officeDocument/2006/relationships/hyperlink" Target="http://www.hse.gov.uk/contact/index.htm" TargetMode="External"/><Relationship Id="rId360" Type="http://schemas.openxmlformats.org/officeDocument/2006/relationships/hyperlink" Target="https://www.gov.uk/government/organisations/national-dna-database-ethics-group" TargetMode="External"/><Relationship Id="rId416" Type="http://schemas.openxmlformats.org/officeDocument/2006/relationships/hyperlink" Target="mailto:fjc@justice.gsi.gov.uk" TargetMode="External"/><Relationship Id="rId220" Type="http://schemas.openxmlformats.org/officeDocument/2006/relationships/hyperlink" Target="mailto:public.enquiries@sfo.gsi.gov.uk" TargetMode="External"/><Relationship Id="rId15" Type="http://schemas.openxmlformats.org/officeDocument/2006/relationships/hyperlink" Target="http://www.dmo.gov.uk/" TargetMode="External"/><Relationship Id="rId57" Type="http://schemas.openxmlformats.org/officeDocument/2006/relationships/hyperlink" Target="http://jncc.defra.gov.uk/" TargetMode="External"/><Relationship Id="rId262" Type="http://schemas.openxmlformats.org/officeDocument/2006/relationships/hyperlink" Target="http://www.hlf.org.uk/" TargetMode="External"/><Relationship Id="rId318" Type="http://schemas.openxmlformats.org/officeDocument/2006/relationships/hyperlink" Target="mailto:tamara.moluch@wfd.org" TargetMode="External"/><Relationship Id="rId99" Type="http://schemas.openxmlformats.org/officeDocument/2006/relationships/hyperlink" Target="mailto:general.enquiries@biglotteryfund.org.uk" TargetMode="External"/><Relationship Id="rId122" Type="http://schemas.openxmlformats.org/officeDocument/2006/relationships/hyperlink" Target="http://www.nsandi.com/" TargetMode="External"/><Relationship Id="rId164" Type="http://schemas.openxmlformats.org/officeDocument/2006/relationships/hyperlink" Target="http://www.capitalforenterprise.gov.uk/" TargetMode="External"/><Relationship Id="rId371" Type="http://schemas.openxmlformats.org/officeDocument/2006/relationships/hyperlink" Target="mailto:william.blase@bis.gsi.gov.uk" TargetMode="External"/><Relationship Id="rId427" Type="http://schemas.openxmlformats.org/officeDocument/2006/relationships/hyperlink" Target="http://www.justice.gov.uk/about/imb" TargetMode="External"/><Relationship Id="rId26" Type="http://schemas.openxmlformats.org/officeDocument/2006/relationships/hyperlink" Target="mailto:info@qeiicc.co.uk" TargetMode="External"/><Relationship Id="rId231" Type="http://schemas.openxmlformats.org/officeDocument/2006/relationships/hyperlink" Target="mailto:charles.jordan@bis.gsi.gov.uk" TargetMode="External"/><Relationship Id="rId273" Type="http://schemas.openxmlformats.org/officeDocument/2006/relationships/hyperlink" Target="http://finds.org.uk/treasure" TargetMode="External"/><Relationship Id="rId329" Type="http://schemas.openxmlformats.org/officeDocument/2006/relationships/hyperlink" Target="http://www.visitbritain.org/" TargetMode="External"/><Relationship Id="rId68" Type="http://schemas.openxmlformats.org/officeDocument/2006/relationships/hyperlink" Target="http://rpa.defra.gov.uk/" TargetMode="External"/><Relationship Id="rId133" Type="http://schemas.openxmlformats.org/officeDocument/2006/relationships/hyperlink" Target="mailto:acmsf@foodstandards.gsi.gov.uk" TargetMode="External"/><Relationship Id="rId175" Type="http://schemas.openxmlformats.org/officeDocument/2006/relationships/hyperlink" Target="http://www.ipo.gov.uk/" TargetMode="External"/><Relationship Id="rId340" Type="http://schemas.openxmlformats.org/officeDocument/2006/relationships/hyperlink" Target="mailto:pressofficer@dmo.gsi.gov.uk" TargetMode="External"/><Relationship Id="rId200" Type="http://schemas.openxmlformats.org/officeDocument/2006/relationships/hyperlink" Target="http://www.bis.gov.uk/ukspaceagency" TargetMode="External"/><Relationship Id="rId382" Type="http://schemas.openxmlformats.org/officeDocument/2006/relationships/hyperlink" Target="http://www.nam.ac.uk/" TargetMode="External"/><Relationship Id="rId438" Type="http://schemas.openxmlformats.org/officeDocument/2006/relationships/hyperlink" Target="http://www.justice.gov.uk/about/tribunal-procedure-committee" TargetMode="External"/><Relationship Id="rId242" Type="http://schemas.openxmlformats.org/officeDocument/2006/relationships/hyperlink" Target="mailto:england.contactus@nhs.net" TargetMode="External"/><Relationship Id="rId284" Type="http://schemas.openxmlformats.org/officeDocument/2006/relationships/hyperlink" Target="mailto:information@britishmuseum.org" TargetMode="External"/><Relationship Id="rId37" Type="http://schemas.openxmlformats.org/officeDocument/2006/relationships/hyperlink" Target="mailto:enquiries@cps.gsi.gov.uk" TargetMode="External"/><Relationship Id="rId79" Type="http://schemas.openxmlformats.org/officeDocument/2006/relationships/hyperlink" Target="mailto:postmaster@vmd.defra.gsi.gov.uk" TargetMode="External"/><Relationship Id="rId102" Type="http://schemas.openxmlformats.org/officeDocument/2006/relationships/hyperlink" Target="http://consultation.boundarycommissionforengland.independent.gov.uk/" TargetMode="External"/><Relationship Id="rId144" Type="http://schemas.openxmlformats.org/officeDocument/2006/relationships/hyperlink" Target="mailto:geraldine.swanton@martineau-uk.com" TargetMode="External"/><Relationship Id="rId90" Type="http://schemas.openxmlformats.org/officeDocument/2006/relationships/hyperlink" Target="mailto:enquiries@ofsted.gov.uk" TargetMode="External"/><Relationship Id="rId186" Type="http://schemas.openxmlformats.org/officeDocument/2006/relationships/hyperlink" Target="http://www.ukces.org.uk/" TargetMode="External"/><Relationship Id="rId351" Type="http://schemas.openxmlformats.org/officeDocument/2006/relationships/hyperlink" Target="https://www.gov.uk/government/organisations/national-fraud-authority/about" TargetMode="External"/><Relationship Id="rId393" Type="http://schemas.openxmlformats.org/officeDocument/2006/relationships/hyperlink" Target="mailto:geoffclark@deloitte.co.uk" TargetMode="External"/><Relationship Id="rId407" Type="http://schemas.openxmlformats.org/officeDocument/2006/relationships/hyperlink" Target="mailto:clive.buckley@justice.gsi.gov.uk" TargetMode="External"/><Relationship Id="rId449" Type="http://schemas.openxmlformats.org/officeDocument/2006/relationships/comments" Target="../comments2.xml"/><Relationship Id="rId211" Type="http://schemas.openxmlformats.org/officeDocument/2006/relationships/hyperlink" Target="mailto:ssac@dwp.gsi.gov.uk" TargetMode="External"/><Relationship Id="rId253" Type="http://schemas.openxmlformats.org/officeDocument/2006/relationships/hyperlink" Target="http://www.royalparks.org.uk/" TargetMode="External"/><Relationship Id="rId295" Type="http://schemas.openxmlformats.org/officeDocument/2006/relationships/hyperlink" Target="http://www.horniman.ac.uk/" TargetMode="External"/><Relationship Id="rId309" Type="http://schemas.openxmlformats.org/officeDocument/2006/relationships/hyperlink" Target="mailto:general.enquiries@britishcouncil.org" TargetMode="External"/><Relationship Id="rId48" Type="http://schemas.openxmlformats.org/officeDocument/2006/relationships/hyperlink" Target="http://www.vmd.defra.gov.uk/vpc/" TargetMode="External"/><Relationship Id="rId113" Type="http://schemas.openxmlformats.org/officeDocument/2006/relationships/hyperlink" Target="mailto:rupesh.vekaria@bis.gsi.gov.uk" TargetMode="External"/><Relationship Id="rId320" Type="http://schemas.openxmlformats.org/officeDocument/2006/relationships/hyperlink" Target="mailto:HS2enquiries@hs2.org.uk" TargetMode="External"/><Relationship Id="rId155" Type="http://schemas.openxmlformats.org/officeDocument/2006/relationships/hyperlink" Target="http://www.epsrc.ac.uk/" TargetMode="External"/><Relationship Id="rId197" Type="http://schemas.openxmlformats.org/officeDocument/2006/relationships/hyperlink" Target="mailto:foienquiries@uk-atomic-energy.org.uk" TargetMode="External"/><Relationship Id="rId362" Type="http://schemas.openxmlformats.org/officeDocument/2006/relationships/hyperlink" Target="https://www.gov.uk/government/organisations/disclosure-and-barring-service" TargetMode="External"/><Relationship Id="rId418" Type="http://schemas.openxmlformats.org/officeDocument/2006/relationships/hyperlink" Target="http://www.ico.org.uk/" TargetMode="External"/><Relationship Id="rId222" Type="http://schemas.openxmlformats.org/officeDocument/2006/relationships/hyperlink" Target="https://www.gov.uk/government/organisations/advisory-committee-on-clinical-excellence-awards" TargetMode="External"/><Relationship Id="rId264" Type="http://schemas.openxmlformats.org/officeDocument/2006/relationships/hyperlink" Target="http://www.nationalgallery.org.uk/" TargetMode="External"/><Relationship Id="rId17" Type="http://schemas.openxmlformats.org/officeDocument/2006/relationships/hyperlink" Target="http://www.dmo.gov.uk/" TargetMode="External"/><Relationship Id="rId59" Type="http://schemas.openxmlformats.org/officeDocument/2006/relationships/hyperlink" Target="http://www.ahdb.org.uk/" TargetMode="External"/><Relationship Id="rId124" Type="http://schemas.openxmlformats.org/officeDocument/2006/relationships/hyperlink" Target="http://acaf.food.gov.uk/" TargetMode="External"/><Relationship Id="rId70" Type="http://schemas.openxmlformats.org/officeDocument/2006/relationships/hyperlink" Target="http://www.pesticides.gov.uk/guidance/industries/pesticides/advisory-groups/acp" TargetMode="External"/><Relationship Id="rId166" Type="http://schemas.openxmlformats.org/officeDocument/2006/relationships/hyperlink" Target="http://www.ecitb.org.uk/" TargetMode="External"/><Relationship Id="rId331" Type="http://schemas.openxmlformats.org/officeDocument/2006/relationships/hyperlink" Target="http://www.charitycommission.gov.uk/" TargetMode="External"/><Relationship Id="rId373" Type="http://schemas.openxmlformats.org/officeDocument/2006/relationships/hyperlink" Target="mailto:ASEN@acas.org.uk" TargetMode="External"/><Relationship Id="rId429" Type="http://schemas.openxmlformats.org/officeDocument/2006/relationships/hyperlink" Target="http://iapdeathsincustody.independent.gov.uk/" TargetMode="External"/><Relationship Id="rId1" Type="http://schemas.openxmlformats.org/officeDocument/2006/relationships/hyperlink" Target="mailto:info@civilservicecommission.org.uk" TargetMode="External"/><Relationship Id="rId233" Type="http://schemas.openxmlformats.org/officeDocument/2006/relationships/hyperlink" Target="http://www.ome.uk.com/example/Review_Body_on_Doctors_and_Dentists_Remuneration.aspx" TargetMode="External"/><Relationship Id="rId440" Type="http://schemas.openxmlformats.org/officeDocument/2006/relationships/hyperlink" Target="mailto:enquiries@yjb.gov.uk" TargetMode="External"/><Relationship Id="rId28" Type="http://schemas.openxmlformats.org/officeDocument/2006/relationships/hyperlink" Target="http://www.homesandcommunities.co.uk/" TargetMode="External"/><Relationship Id="rId275" Type="http://schemas.openxmlformats.org/officeDocument/2006/relationships/hyperlink" Target="http://www.ukad.org.uk/" TargetMode="External"/><Relationship Id="rId300" Type="http://schemas.openxmlformats.org/officeDocument/2006/relationships/hyperlink" Target="http://www.royalarmouries.org/" TargetMode="External"/><Relationship Id="rId81" Type="http://schemas.openxmlformats.org/officeDocument/2006/relationships/hyperlink" Target="http://www.cafcass.gov.uk/" TargetMode="External"/><Relationship Id="rId135" Type="http://schemas.openxmlformats.org/officeDocument/2006/relationships/hyperlink" Target="mailto:acaf@foodstandards.gsi.gov.uk" TargetMode="External"/><Relationship Id="rId177" Type="http://schemas.openxmlformats.org/officeDocument/2006/relationships/hyperlink" Target="http://www.landregistry.gov.uk/professional/law-and-practice/act-and-rules/land-registration-rule-committee" TargetMode="External"/><Relationship Id="rId342" Type="http://schemas.openxmlformats.org/officeDocument/2006/relationships/hyperlink" Target="mailto:obrenquiries@obr.gsi.gov.uk" TargetMode="External"/><Relationship Id="rId384" Type="http://schemas.openxmlformats.org/officeDocument/2006/relationships/hyperlink" Target="mailto:PersTrg-Rem-AFCPol4@mod.uk" TargetMode="External"/><Relationship Id="rId202" Type="http://schemas.openxmlformats.org/officeDocument/2006/relationships/hyperlink" Target="mailto:enquiries@pensions-ombudsman.org.uk" TargetMode="External"/><Relationship Id="rId244" Type="http://schemas.openxmlformats.org/officeDocument/2006/relationships/hyperlink" Target="http://www.mhra.gov.uk/Committees/Medicinesadvisorybodies/CommissiononHumanMedicines/index.htm" TargetMode="External"/><Relationship Id="rId39" Type="http://schemas.openxmlformats.org/officeDocument/2006/relationships/hyperlink" Target="https://www.gov.uk/government/organisations/export-guarantees-advisory-council" TargetMode="External"/><Relationship Id="rId286" Type="http://schemas.openxmlformats.org/officeDocument/2006/relationships/hyperlink" Target="mailto:Info@sportengland.org" TargetMode="External"/></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G23"/>
  <sheetViews>
    <sheetView tabSelected="1" workbookViewId="0">
      <selection activeCell="J18" sqref="J18"/>
    </sheetView>
  </sheetViews>
  <sheetFormatPr defaultRowHeight="15" x14ac:dyDescent="0.25"/>
  <cols>
    <col min="1" max="1" width="25.140625" style="807" customWidth="1"/>
    <col min="2" max="2" width="38.7109375" style="807" customWidth="1"/>
    <col min="3" max="3" width="60" style="807" customWidth="1"/>
    <col min="4" max="6" width="9.140625" style="807" hidden="1" customWidth="1"/>
    <col min="7" max="7" width="0.5703125" style="807" customWidth="1"/>
    <col min="8" max="16384" width="9.140625" style="807"/>
  </cols>
  <sheetData>
    <row r="1" spans="1:7" ht="21.75" thickTop="1" x14ac:dyDescent="0.35">
      <c r="A1" s="803" t="s">
        <v>4000</v>
      </c>
      <c r="B1" s="804"/>
      <c r="C1" s="804"/>
      <c r="D1" s="805"/>
      <c r="E1" s="805"/>
      <c r="F1" s="805"/>
      <c r="G1" s="806"/>
    </row>
    <row r="2" spans="1:7" x14ac:dyDescent="0.25">
      <c r="A2" s="808" t="s">
        <v>3984</v>
      </c>
      <c r="B2" s="809">
        <v>41831</v>
      </c>
      <c r="C2" s="810"/>
      <c r="D2" s="810"/>
      <c r="E2" s="810"/>
      <c r="F2" s="810"/>
      <c r="G2" s="811"/>
    </row>
    <row r="3" spans="1:7" x14ac:dyDescent="0.25">
      <c r="A3" s="808" t="s">
        <v>3985</v>
      </c>
      <c r="B3" s="812" t="s">
        <v>4001</v>
      </c>
      <c r="C3" s="812"/>
      <c r="D3" s="812"/>
      <c r="E3" s="812"/>
      <c r="F3" s="812"/>
      <c r="G3" s="813"/>
    </row>
    <row r="4" spans="1:7" ht="30" x14ac:dyDescent="0.25">
      <c r="A4" s="814" t="s">
        <v>3986</v>
      </c>
      <c r="B4" s="815" t="s">
        <v>4002</v>
      </c>
      <c r="C4" s="810"/>
      <c r="D4" s="810"/>
      <c r="E4" s="810"/>
      <c r="F4" s="810"/>
      <c r="G4" s="811"/>
    </row>
    <row r="5" spans="1:7" x14ac:dyDescent="0.25">
      <c r="A5" s="814" t="s">
        <v>3987</v>
      </c>
      <c r="B5" s="816" t="s">
        <v>3988</v>
      </c>
      <c r="C5" s="817"/>
      <c r="D5" s="817"/>
      <c r="E5" s="817"/>
      <c r="F5" s="817"/>
      <c r="G5" s="818"/>
    </row>
    <row r="6" spans="1:7" x14ac:dyDescent="0.25">
      <c r="A6" s="814" t="s">
        <v>3989</v>
      </c>
      <c r="B6" s="819" t="s">
        <v>3990</v>
      </c>
      <c r="C6" s="817"/>
      <c r="D6" s="817"/>
      <c r="E6" s="817"/>
      <c r="F6" s="817"/>
      <c r="G6" s="818"/>
    </row>
    <row r="7" spans="1:7" x14ac:dyDescent="0.25">
      <c r="A7" s="814" t="s">
        <v>3991</v>
      </c>
      <c r="B7" s="838" t="s">
        <v>4003</v>
      </c>
      <c r="C7" s="820"/>
      <c r="D7" s="820"/>
      <c r="E7" s="820"/>
      <c r="F7" s="820"/>
      <c r="G7" s="821"/>
    </row>
    <row r="8" spans="1:7" ht="30" customHeight="1" x14ac:dyDescent="0.25">
      <c r="A8" s="814"/>
      <c r="B8" s="838" t="s">
        <v>4004</v>
      </c>
      <c r="C8" s="820"/>
      <c r="D8" s="820"/>
      <c r="E8" s="820"/>
      <c r="F8" s="820"/>
      <c r="G8" s="821"/>
    </row>
    <row r="9" spans="1:7" ht="30.75" thickBot="1" x14ac:dyDescent="0.3">
      <c r="A9" s="822" t="s">
        <v>3992</v>
      </c>
      <c r="B9" s="839" t="s">
        <v>4005</v>
      </c>
      <c r="C9" s="823"/>
      <c r="D9" s="823"/>
      <c r="E9" s="823"/>
      <c r="F9" s="823"/>
      <c r="G9" s="824"/>
    </row>
    <row r="10" spans="1:7" ht="16.5" thickTop="1" thickBot="1" x14ac:dyDescent="0.3"/>
    <row r="11" spans="1:7" ht="60" customHeight="1" thickTop="1" x14ac:dyDescent="0.25">
      <c r="A11" s="825" t="s">
        <v>3993</v>
      </c>
      <c r="B11" s="826" t="s">
        <v>4006</v>
      </c>
      <c r="C11" s="826"/>
      <c r="D11" s="827"/>
      <c r="E11" s="827"/>
      <c r="F11" s="827"/>
      <c r="G11" s="828"/>
    </row>
    <row r="12" spans="1:7" x14ac:dyDescent="0.25">
      <c r="A12" s="814" t="s">
        <v>3994</v>
      </c>
      <c r="B12" s="829" t="s">
        <v>4008</v>
      </c>
      <c r="C12" s="829"/>
      <c r="D12" s="810"/>
      <c r="E12" s="810"/>
      <c r="F12" s="810"/>
      <c r="G12" s="811"/>
    </row>
    <row r="13" spans="1:7" ht="15.75" thickBot="1" x14ac:dyDescent="0.3">
      <c r="A13" s="822" t="s">
        <v>3995</v>
      </c>
      <c r="B13" s="823" t="s">
        <v>4007</v>
      </c>
      <c r="C13" s="823"/>
      <c r="D13" s="830"/>
      <c r="E13" s="830"/>
      <c r="F13" s="830"/>
      <c r="G13" s="831"/>
    </row>
    <row r="14" spans="1:7" ht="15.75" thickTop="1" x14ac:dyDescent="0.25"/>
    <row r="15" spans="1:7" x14ac:dyDescent="0.25">
      <c r="A15" s="807" t="s">
        <v>3996</v>
      </c>
    </row>
    <row r="16" spans="1:7" x14ac:dyDescent="0.25">
      <c r="A16" s="832" t="s">
        <v>3997</v>
      </c>
      <c r="B16" s="832" t="s">
        <v>3998</v>
      </c>
      <c r="C16" s="832" t="s">
        <v>3999</v>
      </c>
    </row>
    <row r="17" spans="1:3" ht="60" x14ac:dyDescent="0.25">
      <c r="A17" s="840" t="s">
        <v>4009</v>
      </c>
      <c r="B17" s="837" t="s">
        <v>4010</v>
      </c>
      <c r="C17" s="836" t="s">
        <v>4011</v>
      </c>
    </row>
    <row r="18" spans="1:3" ht="90" x14ac:dyDescent="0.25">
      <c r="A18" s="833" t="s">
        <v>4012</v>
      </c>
      <c r="B18" s="841" t="s">
        <v>4010</v>
      </c>
      <c r="C18" s="834" t="s">
        <v>4013</v>
      </c>
    </row>
    <row r="19" spans="1:3" ht="90" x14ac:dyDescent="0.25">
      <c r="A19" s="840" t="s">
        <v>4014</v>
      </c>
      <c r="B19" s="837" t="s">
        <v>4016</v>
      </c>
      <c r="C19" s="836" t="s">
        <v>4017</v>
      </c>
    </row>
    <row r="20" spans="1:3" ht="90" x14ac:dyDescent="0.25">
      <c r="A20" s="833" t="s">
        <v>4015</v>
      </c>
      <c r="B20" s="837" t="s">
        <v>4016</v>
      </c>
      <c r="C20" s="834" t="s">
        <v>4013</v>
      </c>
    </row>
    <row r="21" spans="1:3" ht="75" x14ac:dyDescent="0.25">
      <c r="A21" s="833" t="s">
        <v>4018</v>
      </c>
      <c r="B21" s="837" t="s">
        <v>4019</v>
      </c>
      <c r="C21" s="836" t="s">
        <v>4020</v>
      </c>
    </row>
    <row r="22" spans="1:3" ht="90" x14ac:dyDescent="0.25">
      <c r="A22" s="833" t="s">
        <v>4021</v>
      </c>
      <c r="B22" s="841" t="s">
        <v>4019</v>
      </c>
      <c r="C22" s="834" t="s">
        <v>4013</v>
      </c>
    </row>
    <row r="23" spans="1:3" ht="75" x14ac:dyDescent="0.25">
      <c r="A23" s="833" t="s">
        <v>4022</v>
      </c>
      <c r="B23" s="835" t="s">
        <v>4023</v>
      </c>
      <c r="C23" s="836" t="s">
        <v>4024</v>
      </c>
    </row>
  </sheetData>
  <mergeCells count="7">
    <mergeCell ref="B3:G3"/>
    <mergeCell ref="B8:G8"/>
    <mergeCell ref="B9:G9"/>
    <mergeCell ref="B11:C11"/>
    <mergeCell ref="B12:C12"/>
    <mergeCell ref="B13:C13"/>
    <mergeCell ref="B7:G7"/>
  </mergeCells>
  <hyperlinks>
    <hyperlink ref="B6" r:id="rId1"/>
    <hyperlink ref="B7" r:id="rId2"/>
    <hyperlink ref="B8" r:id="rId3" display="https://www.gov.uk/government/publications/public-bodies-2013; "/>
    <hyperlink ref="B9" r:id="rId4"/>
  </hyperlinks>
  <pageMargins left="0.7" right="0.7" top="0.75" bottom="0.75" header="0.3" footer="0.3"/>
  <tableParts count="1">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55560"/>
  </sheetPr>
  <dimension ref="A1:AB263"/>
  <sheetViews>
    <sheetView workbookViewId="0">
      <selection activeCell="F15" sqref="F15"/>
    </sheetView>
  </sheetViews>
  <sheetFormatPr defaultRowHeight="15" x14ac:dyDescent="0.25"/>
  <sheetData>
    <row r="1" spans="1:28" x14ac:dyDescent="0.25">
      <c r="A1" s="1" t="s">
        <v>0</v>
      </c>
      <c r="B1" s="2" t="s">
        <v>1</v>
      </c>
      <c r="C1" s="2" t="s">
        <v>2</v>
      </c>
      <c r="D1" s="2" t="s">
        <v>3</v>
      </c>
      <c r="E1" s="2" t="s">
        <v>4</v>
      </c>
      <c r="F1" s="2" t="s">
        <v>5</v>
      </c>
      <c r="G1" s="2" t="s">
        <v>6</v>
      </c>
      <c r="H1" s="2" t="s">
        <v>7</v>
      </c>
      <c r="I1" s="2" t="s">
        <v>8</v>
      </c>
      <c r="J1" s="3" t="s">
        <v>9</v>
      </c>
      <c r="K1" s="3" t="s">
        <v>10</v>
      </c>
      <c r="L1" s="3" t="s">
        <v>11</v>
      </c>
      <c r="M1" s="3" t="s">
        <v>12</v>
      </c>
      <c r="N1" s="4" t="s">
        <v>13</v>
      </c>
      <c r="O1" s="5" t="s">
        <v>14</v>
      </c>
      <c r="P1" s="4" t="s">
        <v>15</v>
      </c>
      <c r="Q1" s="5" t="s">
        <v>16</v>
      </c>
      <c r="R1" s="4" t="s">
        <v>17</v>
      </c>
      <c r="S1" s="4" t="s">
        <v>18</v>
      </c>
      <c r="T1" s="4" t="s">
        <v>19</v>
      </c>
      <c r="U1" s="4" t="s">
        <v>20</v>
      </c>
      <c r="V1" s="6" t="s">
        <v>21</v>
      </c>
      <c r="W1" s="4" t="s">
        <v>22</v>
      </c>
      <c r="X1" s="4" t="s">
        <v>23</v>
      </c>
      <c r="Y1" s="4" t="s">
        <v>24</v>
      </c>
      <c r="Z1" s="4" t="s">
        <v>25</v>
      </c>
      <c r="AA1" s="4" t="s">
        <v>26</v>
      </c>
      <c r="AB1" s="7" t="s">
        <v>27</v>
      </c>
    </row>
    <row r="2" spans="1:28" x14ac:dyDescent="0.25">
      <c r="A2" s="8">
        <v>1</v>
      </c>
      <c r="B2" s="9" t="s">
        <v>28</v>
      </c>
      <c r="C2" s="9" t="s">
        <v>29</v>
      </c>
      <c r="D2" s="9" t="s">
        <v>30</v>
      </c>
      <c r="E2" s="10" t="s">
        <v>31</v>
      </c>
      <c r="F2" s="11">
        <v>0</v>
      </c>
      <c r="G2" s="11" t="s">
        <v>32</v>
      </c>
      <c r="H2" s="12" t="s">
        <v>33</v>
      </c>
      <c r="I2" s="13" t="s">
        <v>34</v>
      </c>
      <c r="J2" s="11" t="s">
        <v>35</v>
      </c>
      <c r="K2" s="11" t="s">
        <v>36</v>
      </c>
      <c r="L2" s="14" t="s">
        <v>37</v>
      </c>
      <c r="M2" s="15" t="s">
        <v>38</v>
      </c>
      <c r="N2" s="11" t="s">
        <v>39</v>
      </c>
      <c r="O2" s="16" t="s">
        <v>40</v>
      </c>
      <c r="P2" s="11" t="s">
        <v>41</v>
      </c>
      <c r="Q2" s="17" t="s">
        <v>42</v>
      </c>
      <c r="R2" s="11" t="s">
        <v>32</v>
      </c>
      <c r="S2" s="11" t="s">
        <v>43</v>
      </c>
      <c r="T2" s="11" t="s">
        <v>43</v>
      </c>
      <c r="U2" s="18" t="s">
        <v>44</v>
      </c>
      <c r="V2" s="19" t="s">
        <v>45</v>
      </c>
      <c r="W2" s="20" t="s">
        <v>46</v>
      </c>
      <c r="X2" s="21" t="s">
        <v>44</v>
      </c>
      <c r="Y2" s="17">
        <v>0</v>
      </c>
      <c r="Z2" s="22">
        <v>150000</v>
      </c>
      <c r="AA2" s="23" t="s">
        <v>47</v>
      </c>
      <c r="AB2" s="11" t="s">
        <v>43</v>
      </c>
    </row>
    <row r="3" spans="1:28" x14ac:dyDescent="0.25">
      <c r="A3" s="8">
        <v>1</v>
      </c>
      <c r="B3" s="9" t="s">
        <v>48</v>
      </c>
      <c r="C3" s="9" t="s">
        <v>29</v>
      </c>
      <c r="D3" s="9" t="s">
        <v>49</v>
      </c>
      <c r="E3" s="10" t="s">
        <v>31</v>
      </c>
      <c r="F3" s="11">
        <v>0</v>
      </c>
      <c r="G3" s="11" t="s">
        <v>32</v>
      </c>
      <c r="H3" s="24" t="s">
        <v>50</v>
      </c>
      <c r="I3" s="11" t="s">
        <v>51</v>
      </c>
      <c r="J3" s="11" t="s">
        <v>52</v>
      </c>
      <c r="K3" s="25" t="s">
        <v>53</v>
      </c>
      <c r="L3" s="14" t="s">
        <v>54</v>
      </c>
      <c r="M3" s="15" t="s">
        <v>55</v>
      </c>
      <c r="N3" s="25" t="s">
        <v>56</v>
      </c>
      <c r="O3" s="16">
        <v>19200</v>
      </c>
      <c r="P3" s="26" t="s">
        <v>57</v>
      </c>
      <c r="Q3" s="17" t="s">
        <v>58</v>
      </c>
      <c r="R3" s="11" t="s">
        <v>32</v>
      </c>
      <c r="S3" s="11" t="s">
        <v>43</v>
      </c>
      <c r="T3" s="11" t="s">
        <v>43</v>
      </c>
      <c r="U3" s="18" t="s">
        <v>59</v>
      </c>
      <c r="V3" s="19" t="s">
        <v>60</v>
      </c>
      <c r="W3" s="11" t="s">
        <v>44</v>
      </c>
      <c r="X3" s="21" t="s">
        <v>61</v>
      </c>
      <c r="Y3" s="17">
        <v>0</v>
      </c>
      <c r="Z3" s="17">
        <v>1021386000</v>
      </c>
      <c r="AA3" s="27">
        <v>955</v>
      </c>
      <c r="AB3" s="11" t="s">
        <v>43</v>
      </c>
    </row>
    <row r="4" spans="1:28" x14ac:dyDescent="0.25">
      <c r="A4" s="8">
        <v>1</v>
      </c>
      <c r="B4" s="9" t="s">
        <v>62</v>
      </c>
      <c r="C4" s="9" t="s">
        <v>29</v>
      </c>
      <c r="D4" s="9" t="s">
        <v>30</v>
      </c>
      <c r="E4" s="10" t="s">
        <v>44</v>
      </c>
      <c r="F4" s="11">
        <v>0</v>
      </c>
      <c r="G4" s="11" t="s">
        <v>32</v>
      </c>
      <c r="H4" s="24" t="s">
        <v>63</v>
      </c>
      <c r="I4" s="11" t="s">
        <v>64</v>
      </c>
      <c r="J4" s="28" t="s">
        <v>65</v>
      </c>
      <c r="K4" s="29" t="s">
        <v>66</v>
      </c>
      <c r="L4" s="30" t="s">
        <v>67</v>
      </c>
      <c r="M4" s="31" t="s">
        <v>68</v>
      </c>
      <c r="N4" s="25" t="s">
        <v>69</v>
      </c>
      <c r="O4" s="16">
        <v>0</v>
      </c>
      <c r="P4" s="11" t="s">
        <v>70</v>
      </c>
      <c r="Q4" s="17" t="s">
        <v>42</v>
      </c>
      <c r="R4" s="11" t="s">
        <v>32</v>
      </c>
      <c r="S4" s="11" t="s">
        <v>43</v>
      </c>
      <c r="T4" s="11" t="s">
        <v>43</v>
      </c>
      <c r="U4" s="18" t="s">
        <v>59</v>
      </c>
      <c r="V4" s="19" t="s">
        <v>60</v>
      </c>
      <c r="W4" s="11" t="s">
        <v>44</v>
      </c>
      <c r="X4" s="21" t="s">
        <v>44</v>
      </c>
      <c r="Y4" s="11" t="s">
        <v>71</v>
      </c>
      <c r="Z4" s="13" t="s">
        <v>44</v>
      </c>
      <c r="AA4" s="27">
        <v>21</v>
      </c>
      <c r="AB4" s="11" t="s">
        <v>43</v>
      </c>
    </row>
    <row r="5" spans="1:28" x14ac:dyDescent="0.25">
      <c r="A5" s="8">
        <v>1</v>
      </c>
      <c r="B5" s="9" t="s">
        <v>72</v>
      </c>
      <c r="C5" s="9" t="s">
        <v>29</v>
      </c>
      <c r="D5" s="9" t="s">
        <v>30</v>
      </c>
      <c r="E5" s="10" t="s">
        <v>44</v>
      </c>
      <c r="F5" s="11">
        <v>0</v>
      </c>
      <c r="G5" s="11" t="s">
        <v>32</v>
      </c>
      <c r="H5" s="24" t="s">
        <v>73</v>
      </c>
      <c r="I5" s="11" t="s">
        <v>74</v>
      </c>
      <c r="J5" s="11" t="s">
        <v>75</v>
      </c>
      <c r="K5" s="11" t="s">
        <v>76</v>
      </c>
      <c r="L5" s="14" t="s">
        <v>77</v>
      </c>
      <c r="M5" s="15" t="s">
        <v>78</v>
      </c>
      <c r="N5" s="11" t="s">
        <v>79</v>
      </c>
      <c r="O5" s="16">
        <v>0</v>
      </c>
      <c r="P5" s="11" t="s">
        <v>80</v>
      </c>
      <c r="Q5" s="17" t="s">
        <v>42</v>
      </c>
      <c r="R5" s="11" t="s">
        <v>32</v>
      </c>
      <c r="S5" s="11" t="s">
        <v>43</v>
      </c>
      <c r="T5" s="11" t="s">
        <v>43</v>
      </c>
      <c r="U5" s="18" t="s">
        <v>59</v>
      </c>
      <c r="V5" s="19" t="s">
        <v>60</v>
      </c>
      <c r="W5" s="11" t="s">
        <v>44</v>
      </c>
      <c r="X5" s="21" t="s">
        <v>44</v>
      </c>
      <c r="Y5" s="11" t="s">
        <v>81</v>
      </c>
      <c r="Z5" s="13" t="s">
        <v>44</v>
      </c>
      <c r="AA5" s="27">
        <v>5</v>
      </c>
      <c r="AB5" s="11" t="s">
        <v>43</v>
      </c>
    </row>
    <row r="6" spans="1:28" x14ac:dyDescent="0.25">
      <c r="A6" s="8">
        <v>1</v>
      </c>
      <c r="B6" s="25" t="s">
        <v>82</v>
      </c>
      <c r="C6" s="9" t="s">
        <v>29</v>
      </c>
      <c r="D6" s="9" t="s">
        <v>49</v>
      </c>
      <c r="E6" s="10" t="s">
        <v>44</v>
      </c>
      <c r="F6" s="11" t="s">
        <v>44</v>
      </c>
      <c r="G6" s="11" t="s">
        <v>43</v>
      </c>
      <c r="H6" s="24" t="s">
        <v>83</v>
      </c>
      <c r="I6" s="11" t="s">
        <v>84</v>
      </c>
      <c r="J6" s="11" t="s">
        <v>85</v>
      </c>
      <c r="K6" s="11" t="s">
        <v>86</v>
      </c>
      <c r="L6" s="32" t="s">
        <v>87</v>
      </c>
      <c r="M6" s="15" t="s">
        <v>88</v>
      </c>
      <c r="N6" s="11" t="s">
        <v>89</v>
      </c>
      <c r="O6" s="16" t="s">
        <v>90</v>
      </c>
      <c r="P6" s="11" t="s">
        <v>91</v>
      </c>
      <c r="Q6" s="17" t="s">
        <v>42</v>
      </c>
      <c r="R6" s="11" t="s">
        <v>32</v>
      </c>
      <c r="S6" s="11" t="s">
        <v>43</v>
      </c>
      <c r="T6" s="11" t="s">
        <v>43</v>
      </c>
      <c r="U6" s="18" t="s">
        <v>44</v>
      </c>
      <c r="V6" s="19" t="s">
        <v>60</v>
      </c>
      <c r="W6" s="11" t="s">
        <v>44</v>
      </c>
      <c r="X6" s="21" t="s">
        <v>61</v>
      </c>
      <c r="Y6" s="17">
        <v>1107000</v>
      </c>
      <c r="Z6" s="17">
        <v>1217000</v>
      </c>
      <c r="AA6" s="27">
        <v>8.9760000000000009</v>
      </c>
      <c r="AB6" s="11" t="s">
        <v>32</v>
      </c>
    </row>
    <row r="7" spans="1:28" x14ac:dyDescent="0.25">
      <c r="A7" s="8">
        <v>1</v>
      </c>
      <c r="B7" s="9" t="s">
        <v>92</v>
      </c>
      <c r="C7" s="9" t="s">
        <v>29</v>
      </c>
      <c r="D7" s="9" t="s">
        <v>30</v>
      </c>
      <c r="E7" s="10" t="s">
        <v>31</v>
      </c>
      <c r="F7" s="11">
        <v>0</v>
      </c>
      <c r="G7" s="11" t="s">
        <v>32</v>
      </c>
      <c r="H7" s="24" t="s">
        <v>93</v>
      </c>
      <c r="I7" s="11" t="s">
        <v>94</v>
      </c>
      <c r="J7" s="11" t="s">
        <v>85</v>
      </c>
      <c r="K7" s="11" t="s">
        <v>95</v>
      </c>
      <c r="L7" s="14" t="s">
        <v>96</v>
      </c>
      <c r="M7" s="15" t="s">
        <v>97</v>
      </c>
      <c r="N7" s="11" t="s">
        <v>98</v>
      </c>
      <c r="O7" s="16">
        <v>50000</v>
      </c>
      <c r="P7" s="11" t="s">
        <v>99</v>
      </c>
      <c r="Q7" s="17" t="s">
        <v>42</v>
      </c>
      <c r="R7" s="11" t="s">
        <v>32</v>
      </c>
      <c r="S7" s="11" t="s">
        <v>43</v>
      </c>
      <c r="T7" s="11" t="s">
        <v>43</v>
      </c>
      <c r="U7" s="18" t="s">
        <v>44</v>
      </c>
      <c r="V7" s="19" t="s">
        <v>60</v>
      </c>
      <c r="W7" s="20" t="s">
        <v>46</v>
      </c>
      <c r="X7" s="21" t="s">
        <v>100</v>
      </c>
      <c r="Y7" s="17">
        <v>600000</v>
      </c>
      <c r="Z7" s="17">
        <v>469226</v>
      </c>
      <c r="AA7" s="27">
        <v>4.2</v>
      </c>
      <c r="AB7" s="11" t="s">
        <v>43</v>
      </c>
    </row>
    <row r="8" spans="1:28" x14ac:dyDescent="0.25">
      <c r="A8" s="8">
        <v>1</v>
      </c>
      <c r="B8" s="9" t="s">
        <v>101</v>
      </c>
      <c r="C8" s="9" t="s">
        <v>29</v>
      </c>
      <c r="D8" s="9" t="s">
        <v>30</v>
      </c>
      <c r="E8" s="10" t="s">
        <v>31</v>
      </c>
      <c r="F8" s="11">
        <v>0</v>
      </c>
      <c r="G8" s="11" t="s">
        <v>32</v>
      </c>
      <c r="H8" s="24" t="s">
        <v>102</v>
      </c>
      <c r="I8" s="13" t="s">
        <v>103</v>
      </c>
      <c r="J8" s="11" t="s">
        <v>35</v>
      </c>
      <c r="K8" s="11" t="s">
        <v>104</v>
      </c>
      <c r="L8" s="14" t="s">
        <v>105</v>
      </c>
      <c r="M8" s="15" t="s">
        <v>106</v>
      </c>
      <c r="N8" s="11" t="s">
        <v>107</v>
      </c>
      <c r="O8" s="16" t="s">
        <v>40</v>
      </c>
      <c r="P8" s="11" t="s">
        <v>108</v>
      </c>
      <c r="Q8" s="17" t="s">
        <v>42</v>
      </c>
      <c r="R8" s="11" t="s">
        <v>32</v>
      </c>
      <c r="S8" s="11" t="s">
        <v>43</v>
      </c>
      <c r="T8" s="11" t="s">
        <v>43</v>
      </c>
      <c r="U8" s="18" t="s">
        <v>44</v>
      </c>
      <c r="V8" s="19" t="s">
        <v>45</v>
      </c>
      <c r="W8" s="20" t="s">
        <v>46</v>
      </c>
      <c r="X8" s="21" t="s">
        <v>44</v>
      </c>
      <c r="Y8" s="22">
        <v>0</v>
      </c>
      <c r="Z8" s="22">
        <v>115000</v>
      </c>
      <c r="AA8" s="23" t="s">
        <v>47</v>
      </c>
      <c r="AB8" s="11" t="s">
        <v>43</v>
      </c>
    </row>
    <row r="9" spans="1:28" x14ac:dyDescent="0.25">
      <c r="A9" s="8">
        <v>1</v>
      </c>
      <c r="B9" s="9" t="s">
        <v>109</v>
      </c>
      <c r="C9" s="9" t="s">
        <v>29</v>
      </c>
      <c r="D9" s="9" t="s">
        <v>30</v>
      </c>
      <c r="E9" s="10" t="s">
        <v>31</v>
      </c>
      <c r="F9" s="11">
        <v>0</v>
      </c>
      <c r="G9" s="11" t="s">
        <v>32</v>
      </c>
      <c r="H9" s="24" t="s">
        <v>110</v>
      </c>
      <c r="I9" s="11" t="s">
        <v>111</v>
      </c>
      <c r="J9" s="11" t="s">
        <v>112</v>
      </c>
      <c r="K9" s="11" t="s">
        <v>113</v>
      </c>
      <c r="L9" s="14" t="s">
        <v>114</v>
      </c>
      <c r="M9" s="11" t="s">
        <v>44</v>
      </c>
      <c r="N9" s="11" t="s">
        <v>115</v>
      </c>
      <c r="O9" s="16">
        <v>6673</v>
      </c>
      <c r="P9" s="11" t="s">
        <v>116</v>
      </c>
      <c r="Q9" s="17" t="s">
        <v>42</v>
      </c>
      <c r="R9" s="11" t="s">
        <v>32</v>
      </c>
      <c r="S9" s="11" t="s">
        <v>32</v>
      </c>
      <c r="T9" s="11" t="s">
        <v>43</v>
      </c>
      <c r="U9" s="18" t="s">
        <v>44</v>
      </c>
      <c r="V9" s="19" t="s">
        <v>60</v>
      </c>
      <c r="W9" s="11">
        <v>2010</v>
      </c>
      <c r="X9" s="21" t="s">
        <v>44</v>
      </c>
      <c r="Y9" s="33">
        <v>86000</v>
      </c>
      <c r="Z9" s="13" t="s">
        <v>44</v>
      </c>
      <c r="AA9" s="27">
        <v>2.5</v>
      </c>
      <c r="AB9" s="11" t="s">
        <v>43</v>
      </c>
    </row>
    <row r="10" spans="1:28" x14ac:dyDescent="0.25">
      <c r="A10" s="8">
        <v>1</v>
      </c>
      <c r="B10" s="9" t="s">
        <v>117</v>
      </c>
      <c r="C10" s="9" t="s">
        <v>29</v>
      </c>
      <c r="D10" s="9" t="s">
        <v>30</v>
      </c>
      <c r="E10" s="10" t="s">
        <v>31</v>
      </c>
      <c r="F10" s="11">
        <v>0</v>
      </c>
      <c r="G10" s="11" t="s">
        <v>32</v>
      </c>
      <c r="H10" s="24" t="s">
        <v>118</v>
      </c>
      <c r="I10" s="11" t="s">
        <v>119</v>
      </c>
      <c r="J10" s="11" t="s">
        <v>120</v>
      </c>
      <c r="K10" s="11" t="s">
        <v>121</v>
      </c>
      <c r="L10" s="14" t="s">
        <v>122</v>
      </c>
      <c r="M10" s="15" t="s">
        <v>123</v>
      </c>
      <c r="N10" s="11" t="s">
        <v>124</v>
      </c>
      <c r="O10" s="16" t="s">
        <v>125</v>
      </c>
      <c r="P10" s="11" t="s">
        <v>44</v>
      </c>
      <c r="Q10" s="17" t="s">
        <v>44</v>
      </c>
      <c r="R10" s="11" t="s">
        <v>32</v>
      </c>
      <c r="S10" s="11" t="s">
        <v>32</v>
      </c>
      <c r="T10" s="11" t="s">
        <v>43</v>
      </c>
      <c r="U10" s="18" t="s">
        <v>44</v>
      </c>
      <c r="V10" s="19" t="s">
        <v>60</v>
      </c>
      <c r="W10" s="11">
        <v>2011</v>
      </c>
      <c r="X10" s="21" t="s">
        <v>61</v>
      </c>
      <c r="Y10" s="17">
        <v>77550</v>
      </c>
      <c r="Z10" s="13" t="s">
        <v>44</v>
      </c>
      <c r="AA10" s="27">
        <v>0</v>
      </c>
      <c r="AB10" s="11" t="s">
        <v>43</v>
      </c>
    </row>
    <row r="11" spans="1:28" x14ac:dyDescent="0.25">
      <c r="A11" s="34">
        <v>1</v>
      </c>
      <c r="B11" s="35" t="s">
        <v>126</v>
      </c>
      <c r="C11" s="35" t="s">
        <v>127</v>
      </c>
      <c r="D11" s="35" t="s">
        <v>49</v>
      </c>
      <c r="E11" s="36" t="s">
        <v>31</v>
      </c>
      <c r="F11" s="37">
        <v>0</v>
      </c>
      <c r="G11" s="35" t="s">
        <v>32</v>
      </c>
      <c r="H11" s="37" t="s">
        <v>128</v>
      </c>
      <c r="I11" s="37" t="s">
        <v>129</v>
      </c>
      <c r="J11" s="37" t="s">
        <v>130</v>
      </c>
      <c r="K11" s="37" t="s">
        <v>131</v>
      </c>
      <c r="L11" s="38" t="s">
        <v>44</v>
      </c>
      <c r="M11" s="39" t="s">
        <v>132</v>
      </c>
      <c r="N11" s="38" t="s">
        <v>133</v>
      </c>
      <c r="O11" s="40" t="s">
        <v>134</v>
      </c>
      <c r="P11" s="37" t="s">
        <v>135</v>
      </c>
      <c r="Q11" s="40" t="s">
        <v>136</v>
      </c>
      <c r="R11" s="41" t="s">
        <v>137</v>
      </c>
      <c r="S11" s="42" t="s">
        <v>137</v>
      </c>
      <c r="T11" s="42" t="s">
        <v>138</v>
      </c>
      <c r="U11" s="43" t="s">
        <v>59</v>
      </c>
      <c r="V11" s="44" t="s">
        <v>60</v>
      </c>
      <c r="W11" s="20" t="s">
        <v>139</v>
      </c>
      <c r="X11" s="45" t="s">
        <v>61</v>
      </c>
      <c r="Y11" s="40">
        <v>48009000</v>
      </c>
      <c r="Z11" s="40">
        <v>47250000</v>
      </c>
      <c r="AA11" s="46">
        <v>817</v>
      </c>
      <c r="AB11" s="37" t="s">
        <v>43</v>
      </c>
    </row>
    <row r="12" spans="1:28" x14ac:dyDescent="0.25">
      <c r="A12" s="34">
        <v>1</v>
      </c>
      <c r="B12" s="47" t="s">
        <v>140</v>
      </c>
      <c r="C12" s="35" t="s">
        <v>127</v>
      </c>
      <c r="D12" s="35" t="s">
        <v>49</v>
      </c>
      <c r="E12" s="47" t="s">
        <v>31</v>
      </c>
      <c r="F12" s="37">
        <v>0</v>
      </c>
      <c r="G12" s="37" t="s">
        <v>32</v>
      </c>
      <c r="H12" s="37" t="s">
        <v>141</v>
      </c>
      <c r="I12" s="37" t="s">
        <v>142</v>
      </c>
      <c r="J12" s="37" t="s">
        <v>143</v>
      </c>
      <c r="K12" s="37" t="s">
        <v>144</v>
      </c>
      <c r="L12" s="48" t="s">
        <v>145</v>
      </c>
      <c r="M12" s="48" t="s">
        <v>146</v>
      </c>
      <c r="N12" s="37" t="s">
        <v>147</v>
      </c>
      <c r="O12" s="40">
        <v>16430</v>
      </c>
      <c r="P12" s="37" t="s">
        <v>148</v>
      </c>
      <c r="Q12" s="40">
        <v>141468</v>
      </c>
      <c r="R12" s="37" t="s">
        <v>32</v>
      </c>
      <c r="S12" s="37" t="s">
        <v>149</v>
      </c>
      <c r="T12" s="37" t="s">
        <v>43</v>
      </c>
      <c r="U12" s="43" t="s">
        <v>59</v>
      </c>
      <c r="V12" s="44" t="s">
        <v>60</v>
      </c>
      <c r="W12" s="20" t="s">
        <v>46</v>
      </c>
      <c r="X12" s="49" t="s">
        <v>61</v>
      </c>
      <c r="Y12" s="50">
        <v>106729000</v>
      </c>
      <c r="Z12" s="50">
        <v>108774000</v>
      </c>
      <c r="AA12" s="51">
        <v>71</v>
      </c>
      <c r="AB12" s="52" t="s">
        <v>43</v>
      </c>
    </row>
    <row r="13" spans="1:28" x14ac:dyDescent="0.25">
      <c r="A13" s="34">
        <v>1</v>
      </c>
      <c r="B13" s="47" t="s">
        <v>150</v>
      </c>
      <c r="C13" s="35" t="s">
        <v>127</v>
      </c>
      <c r="D13" s="35" t="s">
        <v>49</v>
      </c>
      <c r="E13" s="47" t="s">
        <v>31</v>
      </c>
      <c r="F13" s="37">
        <v>0</v>
      </c>
      <c r="G13" s="37" t="s">
        <v>32</v>
      </c>
      <c r="H13" s="37" t="s">
        <v>151</v>
      </c>
      <c r="I13" s="37" t="s">
        <v>94</v>
      </c>
      <c r="J13" s="37" t="s">
        <v>152</v>
      </c>
      <c r="K13" s="37" t="s">
        <v>153</v>
      </c>
      <c r="L13" s="48" t="s">
        <v>154</v>
      </c>
      <c r="M13" s="48" t="s">
        <v>155</v>
      </c>
      <c r="N13" s="37" t="s">
        <v>156</v>
      </c>
      <c r="O13" s="40">
        <v>16430</v>
      </c>
      <c r="P13" s="37" t="s">
        <v>157</v>
      </c>
      <c r="Q13" s="40" t="s">
        <v>158</v>
      </c>
      <c r="R13" s="37" t="s">
        <v>32</v>
      </c>
      <c r="S13" s="37" t="s">
        <v>43</v>
      </c>
      <c r="T13" s="37" t="s">
        <v>43</v>
      </c>
      <c r="U13" s="43" t="s">
        <v>59</v>
      </c>
      <c r="V13" s="44" t="s">
        <v>60</v>
      </c>
      <c r="W13" s="20" t="s">
        <v>46</v>
      </c>
      <c r="X13" s="49" t="s">
        <v>61</v>
      </c>
      <c r="Y13" s="50">
        <v>526600000</v>
      </c>
      <c r="Z13" s="50">
        <v>527715000</v>
      </c>
      <c r="AA13" s="51">
        <v>1736</v>
      </c>
      <c r="AB13" s="52" t="s">
        <v>43</v>
      </c>
    </row>
    <row r="14" spans="1:28" x14ac:dyDescent="0.25">
      <c r="A14" s="34">
        <v>1</v>
      </c>
      <c r="B14" s="35" t="s">
        <v>159</v>
      </c>
      <c r="C14" s="35" t="s">
        <v>127</v>
      </c>
      <c r="D14" s="35" t="s">
        <v>49</v>
      </c>
      <c r="E14" s="36" t="s">
        <v>31</v>
      </c>
      <c r="F14" s="37">
        <v>0</v>
      </c>
      <c r="G14" s="37" t="s">
        <v>43</v>
      </c>
      <c r="H14" s="37" t="s">
        <v>160</v>
      </c>
      <c r="I14" s="37" t="s">
        <v>161</v>
      </c>
      <c r="J14" s="37" t="s">
        <v>162</v>
      </c>
      <c r="K14" s="37" t="s">
        <v>163</v>
      </c>
      <c r="L14" s="39" t="s">
        <v>164</v>
      </c>
      <c r="M14" s="39" t="s">
        <v>165</v>
      </c>
      <c r="N14" s="37" t="s">
        <v>166</v>
      </c>
      <c r="O14" s="40">
        <v>14000</v>
      </c>
      <c r="P14" s="37" t="s">
        <v>44</v>
      </c>
      <c r="Q14" s="40" t="s">
        <v>44</v>
      </c>
      <c r="R14" s="37" t="s">
        <v>32</v>
      </c>
      <c r="S14" s="37" t="s">
        <v>32</v>
      </c>
      <c r="T14" s="37" t="s">
        <v>43</v>
      </c>
      <c r="U14" s="43" t="s">
        <v>59</v>
      </c>
      <c r="V14" s="44" t="s">
        <v>60</v>
      </c>
      <c r="W14" s="37">
        <v>2010</v>
      </c>
      <c r="X14" s="49" t="s">
        <v>61</v>
      </c>
      <c r="Y14" s="40">
        <v>0</v>
      </c>
      <c r="Z14" s="40">
        <v>0</v>
      </c>
      <c r="AA14" s="51">
        <v>0</v>
      </c>
      <c r="AB14" s="37" t="s">
        <v>43</v>
      </c>
    </row>
    <row r="15" spans="1:28" x14ac:dyDescent="0.25">
      <c r="A15" s="34">
        <v>1</v>
      </c>
      <c r="B15" s="35" t="s">
        <v>167</v>
      </c>
      <c r="C15" s="35" t="s">
        <v>127</v>
      </c>
      <c r="D15" s="35" t="s">
        <v>49</v>
      </c>
      <c r="E15" s="36" t="s">
        <v>31</v>
      </c>
      <c r="F15" s="37">
        <v>0</v>
      </c>
      <c r="G15" s="37" t="s">
        <v>32</v>
      </c>
      <c r="H15" s="37" t="s">
        <v>168</v>
      </c>
      <c r="I15" s="37" t="s">
        <v>169</v>
      </c>
      <c r="J15" s="37" t="s">
        <v>170</v>
      </c>
      <c r="K15" s="37" t="s">
        <v>171</v>
      </c>
      <c r="L15" s="39" t="s">
        <v>172</v>
      </c>
      <c r="M15" s="48" t="s">
        <v>173</v>
      </c>
      <c r="N15" s="37" t="s">
        <v>174</v>
      </c>
      <c r="O15" s="40">
        <v>34320</v>
      </c>
      <c r="P15" s="37" t="s">
        <v>175</v>
      </c>
      <c r="Q15" s="40" t="s">
        <v>176</v>
      </c>
      <c r="R15" s="37" t="s">
        <v>32</v>
      </c>
      <c r="S15" s="37" t="s">
        <v>32</v>
      </c>
      <c r="T15" s="37" t="s">
        <v>43</v>
      </c>
      <c r="U15" s="43" t="s">
        <v>59</v>
      </c>
      <c r="V15" s="44" t="s">
        <v>60</v>
      </c>
      <c r="W15" s="20" t="s">
        <v>46</v>
      </c>
      <c r="X15" s="49" t="s">
        <v>61</v>
      </c>
      <c r="Y15" s="40">
        <v>2600000</v>
      </c>
      <c r="Z15" s="40">
        <v>3167000</v>
      </c>
      <c r="AA15" s="51">
        <v>24</v>
      </c>
      <c r="AB15" s="37" t="s">
        <v>43</v>
      </c>
    </row>
    <row r="16" spans="1:28" x14ac:dyDescent="0.25">
      <c r="A16" s="34">
        <v>1</v>
      </c>
      <c r="B16" s="35" t="s">
        <v>177</v>
      </c>
      <c r="C16" s="35" t="s">
        <v>127</v>
      </c>
      <c r="D16" s="35" t="s">
        <v>178</v>
      </c>
      <c r="E16" s="36" t="s">
        <v>179</v>
      </c>
      <c r="F16" s="37">
        <v>0</v>
      </c>
      <c r="G16" s="37" t="s">
        <v>32</v>
      </c>
      <c r="H16" s="37" t="s">
        <v>180</v>
      </c>
      <c r="I16" s="37" t="s">
        <v>181</v>
      </c>
      <c r="J16" s="37" t="s">
        <v>182</v>
      </c>
      <c r="K16" s="37" t="s">
        <v>183</v>
      </c>
      <c r="L16" s="48" t="s">
        <v>184</v>
      </c>
      <c r="M16" s="39" t="s">
        <v>185</v>
      </c>
      <c r="N16" s="37" t="s">
        <v>186</v>
      </c>
      <c r="O16" s="40" t="s">
        <v>44</v>
      </c>
      <c r="P16" s="37" t="s">
        <v>187</v>
      </c>
      <c r="Q16" s="37" t="s">
        <v>188</v>
      </c>
      <c r="R16" s="37" t="s">
        <v>32</v>
      </c>
      <c r="S16" s="37" t="s">
        <v>32</v>
      </c>
      <c r="T16" s="37" t="s">
        <v>43</v>
      </c>
      <c r="U16" s="43" t="s">
        <v>44</v>
      </c>
      <c r="V16" s="44" t="s">
        <v>60</v>
      </c>
      <c r="W16" s="37" t="s">
        <v>44</v>
      </c>
      <c r="X16" s="49" t="s">
        <v>61</v>
      </c>
      <c r="Y16" s="37" t="s">
        <v>189</v>
      </c>
      <c r="Z16" s="50">
        <v>626100</v>
      </c>
      <c r="AA16" s="51">
        <v>10</v>
      </c>
      <c r="AB16" s="37" t="s">
        <v>32</v>
      </c>
    </row>
    <row r="17" spans="1:28" x14ac:dyDescent="0.25">
      <c r="A17" s="34">
        <v>1</v>
      </c>
      <c r="B17" s="35" t="s">
        <v>190</v>
      </c>
      <c r="C17" s="35" t="s">
        <v>127</v>
      </c>
      <c r="D17" s="35" t="s">
        <v>178</v>
      </c>
      <c r="E17" s="36" t="s">
        <v>31</v>
      </c>
      <c r="F17" s="37">
        <v>0</v>
      </c>
      <c r="G17" s="37" t="s">
        <v>32</v>
      </c>
      <c r="H17" s="37" t="s">
        <v>191</v>
      </c>
      <c r="I17" s="37" t="s">
        <v>192</v>
      </c>
      <c r="J17" s="37" t="s">
        <v>193</v>
      </c>
      <c r="K17" s="37" t="s">
        <v>194</v>
      </c>
      <c r="L17" s="37" t="s">
        <v>44</v>
      </c>
      <c r="M17" s="39" t="s">
        <v>195</v>
      </c>
      <c r="N17" s="37" t="s">
        <v>196</v>
      </c>
      <c r="O17" s="40">
        <v>172753</v>
      </c>
      <c r="P17" s="37" t="s">
        <v>197</v>
      </c>
      <c r="Q17" s="40" t="s">
        <v>198</v>
      </c>
      <c r="R17" s="37" t="s">
        <v>43</v>
      </c>
      <c r="S17" s="37" t="s">
        <v>43</v>
      </c>
      <c r="T17" s="37" t="s">
        <v>43</v>
      </c>
      <c r="U17" s="43" t="s">
        <v>44</v>
      </c>
      <c r="V17" s="44" t="s">
        <v>60</v>
      </c>
      <c r="W17" s="37" t="s">
        <v>44</v>
      </c>
      <c r="X17" s="49" t="s">
        <v>61</v>
      </c>
      <c r="Y17" s="53">
        <v>0</v>
      </c>
      <c r="Z17" s="53">
        <v>0</v>
      </c>
      <c r="AA17" s="51">
        <v>0</v>
      </c>
      <c r="AB17" s="37" t="s">
        <v>32</v>
      </c>
    </row>
    <row r="18" spans="1:28" x14ac:dyDescent="0.25">
      <c r="A18" s="34">
        <v>1</v>
      </c>
      <c r="B18" s="35" t="s">
        <v>199</v>
      </c>
      <c r="C18" s="54" t="s">
        <v>127</v>
      </c>
      <c r="D18" s="35" t="s">
        <v>49</v>
      </c>
      <c r="E18" s="36" t="s">
        <v>179</v>
      </c>
      <c r="F18" s="37">
        <v>0</v>
      </c>
      <c r="G18" s="37" t="s">
        <v>43</v>
      </c>
      <c r="H18" s="37" t="s">
        <v>200</v>
      </c>
      <c r="I18" s="37" t="s">
        <v>201</v>
      </c>
      <c r="J18" s="37" t="s">
        <v>202</v>
      </c>
      <c r="K18" s="37" t="s">
        <v>203</v>
      </c>
      <c r="L18" s="39" t="s">
        <v>204</v>
      </c>
      <c r="M18" s="39" t="s">
        <v>205</v>
      </c>
      <c r="N18" s="37" t="s">
        <v>206</v>
      </c>
      <c r="O18" s="40">
        <v>140602</v>
      </c>
      <c r="P18" s="37" t="s">
        <v>207</v>
      </c>
      <c r="Q18" s="40">
        <v>152500</v>
      </c>
      <c r="R18" s="37" t="s">
        <v>32</v>
      </c>
      <c r="S18" s="37" t="s">
        <v>32</v>
      </c>
      <c r="T18" s="37" t="s">
        <v>43</v>
      </c>
      <c r="U18" s="55" t="s">
        <v>59</v>
      </c>
      <c r="V18" s="44" t="s">
        <v>60</v>
      </c>
      <c r="W18" s="37">
        <v>2007</v>
      </c>
      <c r="X18" s="49" t="s">
        <v>61</v>
      </c>
      <c r="Y18" s="40">
        <v>16736000</v>
      </c>
      <c r="Z18" s="40">
        <v>21391000</v>
      </c>
      <c r="AA18" s="51">
        <v>141</v>
      </c>
      <c r="AB18" s="37" t="s">
        <v>43</v>
      </c>
    </row>
    <row r="19" spans="1:28" x14ac:dyDescent="0.25">
      <c r="A19" s="56">
        <v>1</v>
      </c>
      <c r="B19" s="54" t="s">
        <v>208</v>
      </c>
      <c r="C19" s="35" t="s">
        <v>127</v>
      </c>
      <c r="D19" s="54" t="s">
        <v>49</v>
      </c>
      <c r="E19" s="36" t="s">
        <v>209</v>
      </c>
      <c r="F19" s="37">
        <v>0</v>
      </c>
      <c r="G19" s="37" t="s">
        <v>32</v>
      </c>
      <c r="H19" s="37" t="s">
        <v>210</v>
      </c>
      <c r="I19" s="37" t="s">
        <v>211</v>
      </c>
      <c r="J19" s="37" t="s">
        <v>193</v>
      </c>
      <c r="K19" s="37" t="s">
        <v>194</v>
      </c>
      <c r="L19" s="37" t="s">
        <v>44</v>
      </c>
      <c r="M19" s="39" t="s">
        <v>195</v>
      </c>
      <c r="N19" s="37" t="s">
        <v>212</v>
      </c>
      <c r="O19" s="40" t="s">
        <v>125</v>
      </c>
      <c r="P19" s="37" t="s">
        <v>197</v>
      </c>
      <c r="Q19" s="40">
        <v>96629</v>
      </c>
      <c r="R19" s="37" t="s">
        <v>32</v>
      </c>
      <c r="S19" s="37" t="s">
        <v>32</v>
      </c>
      <c r="T19" s="37" t="s">
        <v>32</v>
      </c>
      <c r="U19" s="55" t="s">
        <v>59</v>
      </c>
      <c r="V19" s="44" t="s">
        <v>60</v>
      </c>
      <c r="W19" s="37" t="s">
        <v>44</v>
      </c>
      <c r="X19" s="49" t="s">
        <v>61</v>
      </c>
      <c r="Y19" s="40">
        <v>3902000</v>
      </c>
      <c r="Z19" s="40">
        <v>3902000</v>
      </c>
      <c r="AA19" s="51">
        <v>16</v>
      </c>
      <c r="AB19" s="37" t="s">
        <v>43</v>
      </c>
    </row>
    <row r="20" spans="1:28" x14ac:dyDescent="0.25">
      <c r="A20" s="34">
        <v>1</v>
      </c>
      <c r="B20" s="54" t="s">
        <v>213</v>
      </c>
      <c r="C20" s="35" t="s">
        <v>127</v>
      </c>
      <c r="D20" s="54" t="s">
        <v>49</v>
      </c>
      <c r="E20" s="36" t="s">
        <v>31</v>
      </c>
      <c r="F20" s="57">
        <v>0</v>
      </c>
      <c r="G20" s="52" t="s">
        <v>43</v>
      </c>
      <c r="H20" s="52" t="s">
        <v>214</v>
      </c>
      <c r="I20" s="52" t="s">
        <v>215</v>
      </c>
      <c r="J20" s="52" t="s">
        <v>216</v>
      </c>
      <c r="K20" s="52" t="s">
        <v>217</v>
      </c>
      <c r="L20" s="58" t="s">
        <v>218</v>
      </c>
      <c r="M20" s="58" t="s">
        <v>219</v>
      </c>
      <c r="N20" s="52" t="s">
        <v>220</v>
      </c>
      <c r="O20" s="59">
        <v>0</v>
      </c>
      <c r="P20" s="52" t="s">
        <v>221</v>
      </c>
      <c r="Q20" s="40">
        <v>222000</v>
      </c>
      <c r="R20" s="52" t="s">
        <v>32</v>
      </c>
      <c r="S20" s="52" t="s">
        <v>43</v>
      </c>
      <c r="T20" s="52" t="s">
        <v>43</v>
      </c>
      <c r="U20" s="55" t="s">
        <v>59</v>
      </c>
      <c r="V20" s="60">
        <v>2011</v>
      </c>
      <c r="W20" s="52">
        <v>2003</v>
      </c>
      <c r="X20" s="61" t="s">
        <v>61</v>
      </c>
      <c r="Y20" s="62">
        <v>0</v>
      </c>
      <c r="Z20" s="62">
        <v>209087000</v>
      </c>
      <c r="AA20" s="63">
        <v>1200</v>
      </c>
      <c r="AB20" s="52" t="s">
        <v>43</v>
      </c>
    </row>
    <row r="21" spans="1:28" x14ac:dyDescent="0.25">
      <c r="A21" s="56">
        <v>1</v>
      </c>
      <c r="B21" s="35" t="s">
        <v>222</v>
      </c>
      <c r="C21" s="35" t="s">
        <v>127</v>
      </c>
      <c r="D21" s="35" t="s">
        <v>49</v>
      </c>
      <c r="E21" s="54" t="s">
        <v>209</v>
      </c>
      <c r="F21" s="37">
        <v>0</v>
      </c>
      <c r="G21" s="37" t="s">
        <v>32</v>
      </c>
      <c r="H21" s="37" t="s">
        <v>223</v>
      </c>
      <c r="I21" s="37" t="s">
        <v>224</v>
      </c>
      <c r="J21" s="37" t="s">
        <v>225</v>
      </c>
      <c r="K21" s="37" t="s">
        <v>226</v>
      </c>
      <c r="L21" s="39" t="s">
        <v>227</v>
      </c>
      <c r="M21" s="39" t="s">
        <v>228</v>
      </c>
      <c r="N21" s="37" t="s">
        <v>229</v>
      </c>
      <c r="O21" s="40">
        <v>48000</v>
      </c>
      <c r="P21" s="37" t="s">
        <v>230</v>
      </c>
      <c r="Q21" s="40">
        <v>110000</v>
      </c>
      <c r="R21" s="37" t="s">
        <v>32</v>
      </c>
      <c r="S21" s="37" t="s">
        <v>32</v>
      </c>
      <c r="T21" s="37" t="s">
        <v>43</v>
      </c>
      <c r="U21" s="55" t="s">
        <v>59</v>
      </c>
      <c r="V21" s="44" t="s">
        <v>60</v>
      </c>
      <c r="W21" s="37">
        <v>2009</v>
      </c>
      <c r="X21" s="49" t="s">
        <v>61</v>
      </c>
      <c r="Y21" s="40">
        <v>11582000</v>
      </c>
      <c r="Z21" s="62">
        <v>14343000</v>
      </c>
      <c r="AA21" s="51">
        <v>147</v>
      </c>
      <c r="AB21" s="37" t="s">
        <v>43</v>
      </c>
    </row>
    <row r="22" spans="1:28" x14ac:dyDescent="0.25">
      <c r="A22" s="56">
        <v>1</v>
      </c>
      <c r="B22" s="35" t="s">
        <v>231</v>
      </c>
      <c r="C22" s="35" t="s">
        <v>127</v>
      </c>
      <c r="D22" s="35" t="s">
        <v>178</v>
      </c>
      <c r="E22" s="54" t="s">
        <v>209</v>
      </c>
      <c r="F22" s="37">
        <v>0</v>
      </c>
      <c r="G22" s="37" t="s">
        <v>43</v>
      </c>
      <c r="H22" s="37" t="s">
        <v>232</v>
      </c>
      <c r="I22" s="37" t="s">
        <v>233</v>
      </c>
      <c r="J22" s="37" t="s">
        <v>234</v>
      </c>
      <c r="K22" s="37" t="s">
        <v>235</v>
      </c>
      <c r="L22" s="48" t="s">
        <v>236</v>
      </c>
      <c r="M22" s="39" t="s">
        <v>237</v>
      </c>
      <c r="N22" s="37" t="s">
        <v>238</v>
      </c>
      <c r="O22" s="40">
        <v>0</v>
      </c>
      <c r="P22" s="37" t="s">
        <v>44</v>
      </c>
      <c r="Q22" s="40" t="s">
        <v>44</v>
      </c>
      <c r="R22" s="37" t="s">
        <v>43</v>
      </c>
      <c r="S22" s="37" t="s">
        <v>32</v>
      </c>
      <c r="T22" s="37" t="s">
        <v>43</v>
      </c>
      <c r="U22" s="43" t="s">
        <v>44</v>
      </c>
      <c r="V22" s="44" t="s">
        <v>44</v>
      </c>
      <c r="W22" s="37">
        <v>2008</v>
      </c>
      <c r="X22" s="49" t="s">
        <v>44</v>
      </c>
      <c r="Y22" s="50">
        <v>0</v>
      </c>
      <c r="Z22" s="50">
        <v>85954</v>
      </c>
      <c r="AA22" s="51">
        <v>1</v>
      </c>
      <c r="AB22" s="37" t="s">
        <v>32</v>
      </c>
    </row>
    <row r="23" spans="1:28" x14ac:dyDescent="0.25">
      <c r="A23" s="34">
        <v>1</v>
      </c>
      <c r="B23" s="35" t="s">
        <v>239</v>
      </c>
      <c r="C23" s="35" t="s">
        <v>127</v>
      </c>
      <c r="D23" s="35" t="s">
        <v>30</v>
      </c>
      <c r="E23" s="36" t="s">
        <v>44</v>
      </c>
      <c r="F23" s="37">
        <v>0</v>
      </c>
      <c r="G23" s="37" t="s">
        <v>32</v>
      </c>
      <c r="H23" s="37" t="s">
        <v>240</v>
      </c>
      <c r="I23" s="37" t="s">
        <v>241</v>
      </c>
      <c r="J23" s="37" t="s">
        <v>242</v>
      </c>
      <c r="K23" s="37" t="s">
        <v>243</v>
      </c>
      <c r="L23" s="48" t="s">
        <v>244</v>
      </c>
      <c r="M23" s="39" t="s">
        <v>245</v>
      </c>
      <c r="N23" s="37" t="s">
        <v>246</v>
      </c>
      <c r="O23" s="40">
        <v>0</v>
      </c>
      <c r="P23" s="37" t="s">
        <v>247</v>
      </c>
      <c r="Q23" s="40" t="s">
        <v>42</v>
      </c>
      <c r="R23" s="37" t="s">
        <v>32</v>
      </c>
      <c r="S23" s="37" t="s">
        <v>43</v>
      </c>
      <c r="T23" s="37" t="s">
        <v>43</v>
      </c>
      <c r="U23" s="43" t="s">
        <v>59</v>
      </c>
      <c r="V23" s="44" t="s">
        <v>44</v>
      </c>
      <c r="W23" s="37">
        <v>2004</v>
      </c>
      <c r="X23" s="49" t="s">
        <v>44</v>
      </c>
      <c r="Y23" s="53">
        <v>0</v>
      </c>
      <c r="Z23" s="40">
        <v>250000</v>
      </c>
      <c r="AA23" s="51">
        <v>4</v>
      </c>
      <c r="AB23" s="37" t="s">
        <v>43</v>
      </c>
    </row>
    <row r="24" spans="1:28" x14ac:dyDescent="0.25">
      <c r="A24" s="34">
        <v>1</v>
      </c>
      <c r="B24" s="54" t="s">
        <v>248</v>
      </c>
      <c r="C24" s="35" t="s">
        <v>127</v>
      </c>
      <c r="D24" s="35" t="s">
        <v>49</v>
      </c>
      <c r="E24" s="47" t="s">
        <v>31</v>
      </c>
      <c r="F24" s="37">
        <v>0</v>
      </c>
      <c r="G24" s="37" t="s">
        <v>32</v>
      </c>
      <c r="H24" s="41" t="s">
        <v>249</v>
      </c>
      <c r="I24" s="37" t="s">
        <v>250</v>
      </c>
      <c r="J24" s="37" t="s">
        <v>251</v>
      </c>
      <c r="K24" s="37" t="s">
        <v>252</v>
      </c>
      <c r="L24" s="39" t="s">
        <v>253</v>
      </c>
      <c r="M24" s="39" t="s">
        <v>254</v>
      </c>
      <c r="N24" s="37" t="s">
        <v>255</v>
      </c>
      <c r="O24" s="64">
        <v>16180</v>
      </c>
      <c r="P24" s="37" t="s">
        <v>256</v>
      </c>
      <c r="Q24" s="40" t="s">
        <v>257</v>
      </c>
      <c r="R24" s="37" t="s">
        <v>32</v>
      </c>
      <c r="S24" s="41" t="s">
        <v>43</v>
      </c>
      <c r="T24" s="37" t="s">
        <v>43</v>
      </c>
      <c r="U24" s="43" t="s">
        <v>59</v>
      </c>
      <c r="V24" s="44" t="s">
        <v>60</v>
      </c>
      <c r="W24" s="20" t="s">
        <v>46</v>
      </c>
      <c r="X24" s="49" t="s">
        <v>61</v>
      </c>
      <c r="Y24" s="50">
        <v>188000000</v>
      </c>
      <c r="Z24" s="50">
        <v>185595000</v>
      </c>
      <c r="AA24" s="51">
        <v>117</v>
      </c>
      <c r="AB24" s="52" t="s">
        <v>43</v>
      </c>
    </row>
    <row r="25" spans="1:28" x14ac:dyDescent="0.25">
      <c r="A25" s="34">
        <v>1</v>
      </c>
      <c r="B25" s="54" t="s">
        <v>258</v>
      </c>
      <c r="C25" s="35" t="s">
        <v>127</v>
      </c>
      <c r="D25" s="35" t="s">
        <v>49</v>
      </c>
      <c r="E25" s="47" t="s">
        <v>31</v>
      </c>
      <c r="F25" s="37">
        <v>0</v>
      </c>
      <c r="G25" s="37" t="s">
        <v>32</v>
      </c>
      <c r="H25" s="37" t="s">
        <v>259</v>
      </c>
      <c r="I25" s="37" t="s">
        <v>94</v>
      </c>
      <c r="J25" s="37" t="s">
        <v>260</v>
      </c>
      <c r="K25" s="37" t="s">
        <v>261</v>
      </c>
      <c r="L25" s="48" t="s">
        <v>262</v>
      </c>
      <c r="M25" s="48" t="s">
        <v>263</v>
      </c>
      <c r="N25" s="37" t="s">
        <v>264</v>
      </c>
      <c r="O25" s="40">
        <v>16340</v>
      </c>
      <c r="P25" s="37" t="s">
        <v>265</v>
      </c>
      <c r="Q25" s="40" t="s">
        <v>266</v>
      </c>
      <c r="R25" s="37" t="s">
        <v>43</v>
      </c>
      <c r="S25" s="37" t="s">
        <v>43</v>
      </c>
      <c r="T25" s="37" t="s">
        <v>43</v>
      </c>
      <c r="U25" s="43" t="s">
        <v>59</v>
      </c>
      <c r="V25" s="44" t="s">
        <v>60</v>
      </c>
      <c r="W25" s="20" t="s">
        <v>46</v>
      </c>
      <c r="X25" s="49" t="s">
        <v>61</v>
      </c>
      <c r="Y25" s="50">
        <v>834000000</v>
      </c>
      <c r="Z25" s="50">
        <v>859000000</v>
      </c>
      <c r="AA25" s="51">
        <v>244</v>
      </c>
      <c r="AB25" s="52" t="s">
        <v>43</v>
      </c>
    </row>
    <row r="26" spans="1:28" x14ac:dyDescent="0.25">
      <c r="A26" s="34">
        <v>1</v>
      </c>
      <c r="B26" s="35" t="s">
        <v>267</v>
      </c>
      <c r="C26" s="35" t="s">
        <v>127</v>
      </c>
      <c r="D26" s="35" t="s">
        <v>49</v>
      </c>
      <c r="E26" s="36" t="s">
        <v>31</v>
      </c>
      <c r="F26" s="52">
        <v>0</v>
      </c>
      <c r="G26" s="52" t="s">
        <v>43</v>
      </c>
      <c r="H26" s="52" t="s">
        <v>214</v>
      </c>
      <c r="I26" s="52" t="s">
        <v>268</v>
      </c>
      <c r="J26" s="52" t="s">
        <v>269</v>
      </c>
      <c r="K26" s="52" t="s">
        <v>270</v>
      </c>
      <c r="L26" s="58" t="s">
        <v>271</v>
      </c>
      <c r="M26" s="58" t="s">
        <v>272</v>
      </c>
      <c r="N26" s="52" t="s">
        <v>273</v>
      </c>
      <c r="O26" s="59">
        <v>23460</v>
      </c>
      <c r="P26" s="52" t="s">
        <v>274</v>
      </c>
      <c r="Q26" s="40" t="s">
        <v>275</v>
      </c>
      <c r="R26" s="52" t="s">
        <v>32</v>
      </c>
      <c r="S26" s="52" t="s">
        <v>43</v>
      </c>
      <c r="T26" s="52" t="s">
        <v>43</v>
      </c>
      <c r="U26" s="55" t="s">
        <v>59</v>
      </c>
      <c r="V26" s="60">
        <v>2011</v>
      </c>
      <c r="W26" s="52">
        <v>2003</v>
      </c>
      <c r="X26" s="61" t="s">
        <v>61</v>
      </c>
      <c r="Y26" s="62">
        <v>0</v>
      </c>
      <c r="Z26" s="62">
        <v>27827000</v>
      </c>
      <c r="AA26" s="63">
        <v>80</v>
      </c>
      <c r="AB26" s="52" t="s">
        <v>43</v>
      </c>
    </row>
    <row r="27" spans="1:28" x14ac:dyDescent="0.25">
      <c r="A27" s="34">
        <v>1</v>
      </c>
      <c r="B27" s="35" t="s">
        <v>276</v>
      </c>
      <c r="C27" s="35" t="s">
        <v>127</v>
      </c>
      <c r="D27" s="35" t="s">
        <v>49</v>
      </c>
      <c r="E27" s="36" t="s">
        <v>31</v>
      </c>
      <c r="F27" s="52">
        <v>0</v>
      </c>
      <c r="G27" s="52" t="s">
        <v>43</v>
      </c>
      <c r="H27" s="52" t="s">
        <v>214</v>
      </c>
      <c r="I27" s="52" t="s">
        <v>277</v>
      </c>
      <c r="J27" s="52" t="s">
        <v>278</v>
      </c>
      <c r="K27" s="52" t="s">
        <v>279</v>
      </c>
      <c r="L27" s="52" t="s">
        <v>44</v>
      </c>
      <c r="M27" s="52" t="s">
        <v>44</v>
      </c>
      <c r="N27" s="52" t="s">
        <v>280</v>
      </c>
      <c r="O27" s="59">
        <v>0</v>
      </c>
      <c r="P27" s="52" t="s">
        <v>44</v>
      </c>
      <c r="Q27" s="40" t="s">
        <v>44</v>
      </c>
      <c r="R27" s="52" t="s">
        <v>32</v>
      </c>
      <c r="S27" s="52" t="s">
        <v>32</v>
      </c>
      <c r="T27" s="52" t="s">
        <v>43</v>
      </c>
      <c r="U27" s="55" t="s">
        <v>59</v>
      </c>
      <c r="V27" s="60" t="s">
        <v>44</v>
      </c>
      <c r="W27" s="52" t="s">
        <v>44</v>
      </c>
      <c r="X27" s="61" t="s">
        <v>44</v>
      </c>
      <c r="Y27" s="62">
        <v>0</v>
      </c>
      <c r="Z27" s="62">
        <v>0</v>
      </c>
      <c r="AA27" s="63">
        <v>0</v>
      </c>
      <c r="AB27" s="52" t="s">
        <v>43</v>
      </c>
    </row>
    <row r="28" spans="1:28" x14ac:dyDescent="0.25">
      <c r="A28" s="34">
        <v>1</v>
      </c>
      <c r="B28" s="35" t="s">
        <v>281</v>
      </c>
      <c r="C28" s="35" t="s">
        <v>127</v>
      </c>
      <c r="D28" s="35" t="s">
        <v>49</v>
      </c>
      <c r="E28" s="36" t="s">
        <v>31</v>
      </c>
      <c r="F28" s="37" t="s">
        <v>44</v>
      </c>
      <c r="G28" s="37" t="s">
        <v>32</v>
      </c>
      <c r="H28" s="37" t="s">
        <v>282</v>
      </c>
      <c r="I28" s="37" t="s">
        <v>283</v>
      </c>
      <c r="J28" s="52" t="s">
        <v>284</v>
      </c>
      <c r="K28" s="37" t="s">
        <v>285</v>
      </c>
      <c r="L28" s="37" t="s">
        <v>44</v>
      </c>
      <c r="M28" s="39" t="s">
        <v>286</v>
      </c>
      <c r="N28" s="37" t="s">
        <v>287</v>
      </c>
      <c r="O28" s="40">
        <v>47350</v>
      </c>
      <c r="P28" s="37" t="s">
        <v>288</v>
      </c>
      <c r="Q28" s="40">
        <v>230000</v>
      </c>
      <c r="R28" s="37" t="s">
        <v>32</v>
      </c>
      <c r="S28" s="37" t="s">
        <v>43</v>
      </c>
      <c r="T28" s="37" t="s">
        <v>43</v>
      </c>
      <c r="U28" s="43" t="s">
        <v>59</v>
      </c>
      <c r="V28" s="44" t="s">
        <v>60</v>
      </c>
      <c r="W28" s="37" t="s">
        <v>44</v>
      </c>
      <c r="X28" s="49" t="s">
        <v>61</v>
      </c>
      <c r="Y28" s="40">
        <v>6846711000</v>
      </c>
      <c r="Z28" s="40">
        <v>6846711000</v>
      </c>
      <c r="AA28" s="46">
        <v>225.5</v>
      </c>
      <c r="AB28" s="37" t="s">
        <v>43</v>
      </c>
    </row>
    <row r="29" spans="1:28" x14ac:dyDescent="0.25">
      <c r="A29" s="34">
        <v>1</v>
      </c>
      <c r="B29" s="35" t="s">
        <v>289</v>
      </c>
      <c r="C29" s="35" t="s">
        <v>127</v>
      </c>
      <c r="D29" s="35" t="s">
        <v>30</v>
      </c>
      <c r="E29" s="36" t="s">
        <v>31</v>
      </c>
      <c r="F29" s="37">
        <v>0</v>
      </c>
      <c r="G29" s="37" t="s">
        <v>32</v>
      </c>
      <c r="H29" s="37" t="s">
        <v>290</v>
      </c>
      <c r="I29" s="37" t="s">
        <v>291</v>
      </c>
      <c r="J29" s="37" t="s">
        <v>292</v>
      </c>
      <c r="K29" s="37" t="s">
        <v>293</v>
      </c>
      <c r="L29" s="48" t="s">
        <v>294</v>
      </c>
      <c r="M29" s="39" t="s">
        <v>295</v>
      </c>
      <c r="N29" s="37" t="s">
        <v>296</v>
      </c>
      <c r="O29" s="40">
        <v>0</v>
      </c>
      <c r="P29" s="37" t="s">
        <v>297</v>
      </c>
      <c r="Q29" s="40" t="s">
        <v>42</v>
      </c>
      <c r="R29" s="37" t="s">
        <v>32</v>
      </c>
      <c r="S29" s="37" t="s">
        <v>32</v>
      </c>
      <c r="T29" s="37" t="s">
        <v>43</v>
      </c>
      <c r="U29" s="37" t="s">
        <v>59</v>
      </c>
      <c r="V29" s="41">
        <v>2012</v>
      </c>
      <c r="W29" s="20" t="s">
        <v>139</v>
      </c>
      <c r="X29" s="37" t="s">
        <v>44</v>
      </c>
      <c r="Y29" s="40">
        <v>0</v>
      </c>
      <c r="Z29" s="40" t="s">
        <v>44</v>
      </c>
      <c r="AA29" s="51">
        <v>0</v>
      </c>
      <c r="AB29" s="37" t="s">
        <v>43</v>
      </c>
    </row>
    <row r="30" spans="1:28" x14ac:dyDescent="0.25">
      <c r="A30" s="34">
        <v>1</v>
      </c>
      <c r="B30" s="35" t="s">
        <v>298</v>
      </c>
      <c r="C30" s="35" t="s">
        <v>127</v>
      </c>
      <c r="D30" s="35" t="s">
        <v>178</v>
      </c>
      <c r="E30" s="36" t="s">
        <v>299</v>
      </c>
      <c r="F30" s="37">
        <v>0</v>
      </c>
      <c r="G30" s="37" t="s">
        <v>32</v>
      </c>
      <c r="H30" s="37" t="s">
        <v>300</v>
      </c>
      <c r="I30" s="37" t="s">
        <v>301</v>
      </c>
      <c r="J30" s="37" t="s">
        <v>302</v>
      </c>
      <c r="K30" s="37" t="s">
        <v>303</v>
      </c>
      <c r="L30" s="48" t="s">
        <v>304</v>
      </c>
      <c r="M30" s="37" t="s">
        <v>44</v>
      </c>
      <c r="N30" s="37" t="s">
        <v>305</v>
      </c>
      <c r="O30" s="40" t="s">
        <v>306</v>
      </c>
      <c r="P30" s="37" t="s">
        <v>307</v>
      </c>
      <c r="Q30" s="40" t="s">
        <v>42</v>
      </c>
      <c r="R30" s="37" t="s">
        <v>32</v>
      </c>
      <c r="S30" s="37" t="s">
        <v>32</v>
      </c>
      <c r="T30" s="37" t="s">
        <v>32</v>
      </c>
      <c r="U30" s="43" t="s">
        <v>44</v>
      </c>
      <c r="V30" s="44" t="s">
        <v>44</v>
      </c>
      <c r="W30" s="37">
        <v>2000</v>
      </c>
      <c r="X30" s="49" t="s">
        <v>44</v>
      </c>
      <c r="Y30" s="50">
        <v>0</v>
      </c>
      <c r="Z30" s="50">
        <v>0</v>
      </c>
      <c r="AA30" s="51">
        <v>0</v>
      </c>
      <c r="AB30" s="37" t="s">
        <v>32</v>
      </c>
    </row>
    <row r="31" spans="1:28" ht="409.5" x14ac:dyDescent="0.25">
      <c r="A31" s="34">
        <v>1</v>
      </c>
      <c r="B31" s="54" t="s">
        <v>308</v>
      </c>
      <c r="C31" s="35" t="s">
        <v>127</v>
      </c>
      <c r="D31" s="65" t="s">
        <v>30</v>
      </c>
      <c r="E31" s="65" t="s">
        <v>31</v>
      </c>
      <c r="F31" s="37">
        <v>0</v>
      </c>
      <c r="G31" s="66" t="s">
        <v>32</v>
      </c>
      <c r="H31" s="67" t="s">
        <v>309</v>
      </c>
      <c r="I31" s="67" t="s">
        <v>310</v>
      </c>
      <c r="J31" s="67" t="s">
        <v>311</v>
      </c>
      <c r="K31" s="67" t="s">
        <v>312</v>
      </c>
      <c r="L31" s="68" t="s">
        <v>313</v>
      </c>
      <c r="M31" s="68" t="s">
        <v>314</v>
      </c>
      <c r="N31" s="67" t="s">
        <v>315</v>
      </c>
      <c r="O31" s="69">
        <v>0</v>
      </c>
      <c r="P31" s="67" t="s">
        <v>316</v>
      </c>
      <c r="Q31" s="69" t="s">
        <v>42</v>
      </c>
      <c r="R31" s="67" t="s">
        <v>32</v>
      </c>
      <c r="S31" s="67" t="s">
        <v>43</v>
      </c>
      <c r="T31" s="67" t="s">
        <v>32</v>
      </c>
      <c r="U31" s="70" t="s">
        <v>44</v>
      </c>
      <c r="V31" s="71" t="s">
        <v>44</v>
      </c>
      <c r="W31" s="67">
        <v>2002</v>
      </c>
      <c r="X31" s="72" t="s">
        <v>44</v>
      </c>
      <c r="Y31" s="73" t="s">
        <v>44</v>
      </c>
      <c r="Z31" s="73" t="s">
        <v>44</v>
      </c>
      <c r="AA31" s="66">
        <v>0</v>
      </c>
      <c r="AB31" s="74" t="s">
        <v>43</v>
      </c>
    </row>
    <row r="32" spans="1:28" x14ac:dyDescent="0.25">
      <c r="A32" s="34">
        <v>1</v>
      </c>
      <c r="B32" s="35" t="s">
        <v>317</v>
      </c>
      <c r="C32" s="35" t="s">
        <v>127</v>
      </c>
      <c r="D32" s="35" t="s">
        <v>30</v>
      </c>
      <c r="E32" s="36" t="s">
        <v>31</v>
      </c>
      <c r="F32" s="37">
        <v>0</v>
      </c>
      <c r="G32" s="37" t="s">
        <v>32</v>
      </c>
      <c r="H32" s="37" t="s">
        <v>318</v>
      </c>
      <c r="I32" s="37" t="s">
        <v>319</v>
      </c>
      <c r="J32" s="37" t="s">
        <v>320</v>
      </c>
      <c r="K32" s="37" t="s">
        <v>321</v>
      </c>
      <c r="L32" s="48" t="s">
        <v>322</v>
      </c>
      <c r="M32" s="48" t="s">
        <v>323</v>
      </c>
      <c r="N32" s="37" t="s">
        <v>324</v>
      </c>
      <c r="O32" s="40">
        <v>0</v>
      </c>
      <c r="P32" s="37" t="s">
        <v>325</v>
      </c>
      <c r="Q32" s="40" t="s">
        <v>42</v>
      </c>
      <c r="R32" s="37" t="s">
        <v>32</v>
      </c>
      <c r="S32" s="37" t="s">
        <v>32</v>
      </c>
      <c r="T32" s="37" t="s">
        <v>43</v>
      </c>
      <c r="U32" s="43" t="s">
        <v>59</v>
      </c>
      <c r="V32" s="44">
        <v>2012</v>
      </c>
      <c r="W32" s="20" t="s">
        <v>46</v>
      </c>
      <c r="X32" s="49" t="s">
        <v>61</v>
      </c>
      <c r="Y32" s="40">
        <v>827000</v>
      </c>
      <c r="Z32" s="40" t="s">
        <v>44</v>
      </c>
      <c r="AA32" s="51">
        <v>8</v>
      </c>
      <c r="AB32" s="37" t="s">
        <v>43</v>
      </c>
    </row>
    <row r="33" spans="1:28" x14ac:dyDescent="0.25">
      <c r="A33" s="75">
        <v>1</v>
      </c>
      <c r="B33" s="76" t="s">
        <v>326</v>
      </c>
      <c r="C33" s="77" t="s">
        <v>127</v>
      </c>
      <c r="D33" s="77" t="s">
        <v>49</v>
      </c>
      <c r="E33" s="78" t="s">
        <v>31</v>
      </c>
      <c r="F33" s="37">
        <v>0</v>
      </c>
      <c r="G33" s="37" t="s">
        <v>32</v>
      </c>
      <c r="H33" s="37" t="s">
        <v>327</v>
      </c>
      <c r="I33" s="37" t="s">
        <v>328</v>
      </c>
      <c r="J33" s="37" t="s">
        <v>329</v>
      </c>
      <c r="K33" s="37" t="s">
        <v>330</v>
      </c>
      <c r="L33" s="48" t="s">
        <v>331</v>
      </c>
      <c r="M33" s="48" t="s">
        <v>332</v>
      </c>
      <c r="N33" s="37" t="s">
        <v>333</v>
      </c>
      <c r="O33" s="40">
        <v>0</v>
      </c>
      <c r="P33" s="37" t="s">
        <v>334</v>
      </c>
      <c r="Q33" s="40">
        <v>120000</v>
      </c>
      <c r="R33" s="37" t="s">
        <v>43</v>
      </c>
      <c r="S33" s="37" t="s">
        <v>43</v>
      </c>
      <c r="T33" s="37" t="s">
        <v>43</v>
      </c>
      <c r="U33" s="43" t="s">
        <v>59</v>
      </c>
      <c r="V33" s="44" t="s">
        <v>60</v>
      </c>
      <c r="W33" s="20" t="s">
        <v>46</v>
      </c>
      <c r="X33" s="49" t="s">
        <v>61</v>
      </c>
      <c r="Y33" s="50">
        <v>697500000</v>
      </c>
      <c r="Z33" s="50">
        <v>827311000</v>
      </c>
      <c r="AA33" s="51">
        <v>4298</v>
      </c>
      <c r="AB33" s="52" t="s">
        <v>43</v>
      </c>
    </row>
    <row r="34" spans="1:28" x14ac:dyDescent="0.25">
      <c r="A34" s="34">
        <v>1</v>
      </c>
      <c r="B34" s="54" t="s">
        <v>335</v>
      </c>
      <c r="C34" s="35" t="s">
        <v>127</v>
      </c>
      <c r="D34" s="35" t="s">
        <v>49</v>
      </c>
      <c r="E34" s="47" t="s">
        <v>31</v>
      </c>
      <c r="F34" s="37">
        <v>0</v>
      </c>
      <c r="G34" s="37" t="s">
        <v>32</v>
      </c>
      <c r="H34" s="79" t="s">
        <v>336</v>
      </c>
      <c r="I34" s="37" t="s">
        <v>250</v>
      </c>
      <c r="J34" s="41" t="s">
        <v>337</v>
      </c>
      <c r="K34" s="41" t="s">
        <v>338</v>
      </c>
      <c r="L34" s="39" t="s">
        <v>339</v>
      </c>
      <c r="M34" s="48" t="s">
        <v>340</v>
      </c>
      <c r="N34" s="41" t="s">
        <v>341</v>
      </c>
      <c r="O34" s="40">
        <v>16430</v>
      </c>
      <c r="P34" s="41" t="s">
        <v>342</v>
      </c>
      <c r="Q34" s="40">
        <v>163800</v>
      </c>
      <c r="R34" s="41" t="s">
        <v>43</v>
      </c>
      <c r="S34" s="41" t="s">
        <v>43</v>
      </c>
      <c r="T34" s="41" t="s">
        <v>43</v>
      </c>
      <c r="U34" s="43" t="s">
        <v>59</v>
      </c>
      <c r="V34" s="44" t="s">
        <v>60</v>
      </c>
      <c r="W34" s="20" t="s">
        <v>46</v>
      </c>
      <c r="X34" s="80" t="s">
        <v>61</v>
      </c>
      <c r="Y34" s="50">
        <v>381819000</v>
      </c>
      <c r="Z34" s="50">
        <v>467358000</v>
      </c>
      <c r="AA34" s="51">
        <v>2407</v>
      </c>
      <c r="AB34" s="81" t="s">
        <v>43</v>
      </c>
    </row>
    <row r="35" spans="1:28" x14ac:dyDescent="0.25">
      <c r="A35" s="34">
        <v>1</v>
      </c>
      <c r="B35" s="35" t="s">
        <v>343</v>
      </c>
      <c r="C35" s="35" t="s">
        <v>127</v>
      </c>
      <c r="D35" s="35" t="s">
        <v>49</v>
      </c>
      <c r="E35" s="36" t="s">
        <v>31</v>
      </c>
      <c r="F35" s="37">
        <v>0</v>
      </c>
      <c r="G35" s="37" t="s">
        <v>43</v>
      </c>
      <c r="H35" s="37" t="s">
        <v>344</v>
      </c>
      <c r="I35" s="37" t="s">
        <v>345</v>
      </c>
      <c r="J35" s="37" t="s">
        <v>346</v>
      </c>
      <c r="K35" s="37" t="s">
        <v>347</v>
      </c>
      <c r="L35" s="48" t="s">
        <v>348</v>
      </c>
      <c r="M35" s="39" t="s">
        <v>349</v>
      </c>
      <c r="N35" s="37" t="s">
        <v>350</v>
      </c>
      <c r="O35" s="40" t="s">
        <v>351</v>
      </c>
      <c r="P35" s="52" t="s">
        <v>44</v>
      </c>
      <c r="Q35" s="40" t="s">
        <v>44</v>
      </c>
      <c r="R35" s="37" t="s">
        <v>32</v>
      </c>
      <c r="S35" s="37" t="s">
        <v>32</v>
      </c>
      <c r="T35" s="37" t="s">
        <v>44</v>
      </c>
      <c r="U35" s="43" t="s">
        <v>44</v>
      </c>
      <c r="V35" s="44" t="s">
        <v>60</v>
      </c>
      <c r="W35" s="37" t="s">
        <v>44</v>
      </c>
      <c r="X35" s="49" t="s">
        <v>61</v>
      </c>
      <c r="Y35" s="40">
        <v>706575</v>
      </c>
      <c r="Z35" s="40">
        <v>706575</v>
      </c>
      <c r="AA35" s="46">
        <v>10.7</v>
      </c>
      <c r="AB35" s="37" t="s">
        <v>43</v>
      </c>
    </row>
    <row r="36" spans="1:28" x14ac:dyDescent="0.25">
      <c r="A36" s="56">
        <v>8</v>
      </c>
      <c r="B36" s="54" t="s">
        <v>352</v>
      </c>
      <c r="C36" s="35" t="s">
        <v>127</v>
      </c>
      <c r="D36" s="54" t="s">
        <v>49</v>
      </c>
      <c r="E36" s="36" t="s">
        <v>209</v>
      </c>
      <c r="F36" s="37">
        <v>8</v>
      </c>
      <c r="G36" s="37" t="s">
        <v>32</v>
      </c>
      <c r="H36" s="37" t="s">
        <v>353</v>
      </c>
      <c r="I36" s="37" t="s">
        <v>354</v>
      </c>
      <c r="J36" s="37" t="s">
        <v>355</v>
      </c>
      <c r="K36" s="37" t="s">
        <v>356</v>
      </c>
      <c r="L36" s="48" t="s">
        <v>357</v>
      </c>
      <c r="M36" s="39" t="s">
        <v>358</v>
      </c>
      <c r="N36" s="37" t="s">
        <v>246</v>
      </c>
      <c r="O36" s="40" t="s">
        <v>359</v>
      </c>
      <c r="P36" s="82" t="s">
        <v>246</v>
      </c>
      <c r="Q36" s="40" t="s">
        <v>360</v>
      </c>
      <c r="R36" s="37" t="s">
        <v>43</v>
      </c>
      <c r="S36" s="37" t="s">
        <v>43</v>
      </c>
      <c r="T36" s="37" t="s">
        <v>43</v>
      </c>
      <c r="U36" s="43" t="s">
        <v>43</v>
      </c>
      <c r="V36" s="44" t="s">
        <v>60</v>
      </c>
      <c r="W36" s="37" t="s">
        <v>361</v>
      </c>
      <c r="X36" s="49" t="s">
        <v>61</v>
      </c>
      <c r="Y36" s="59">
        <v>314501000</v>
      </c>
      <c r="Z36" s="59">
        <v>679756000</v>
      </c>
      <c r="AA36" s="51">
        <v>0</v>
      </c>
      <c r="AB36" s="37" t="s">
        <v>43</v>
      </c>
    </row>
    <row r="37" spans="1:28" x14ac:dyDescent="0.25">
      <c r="A37" s="56">
        <v>1</v>
      </c>
      <c r="B37" s="54" t="s">
        <v>362</v>
      </c>
      <c r="C37" s="35" t="s">
        <v>127</v>
      </c>
      <c r="D37" s="35" t="s">
        <v>30</v>
      </c>
      <c r="E37" s="36" t="s">
        <v>44</v>
      </c>
      <c r="F37" s="37">
        <v>0</v>
      </c>
      <c r="G37" s="37" t="s">
        <v>32</v>
      </c>
      <c r="H37" s="37" t="s">
        <v>363</v>
      </c>
      <c r="I37" s="37" t="s">
        <v>364</v>
      </c>
      <c r="J37" s="37" t="s">
        <v>365</v>
      </c>
      <c r="K37" s="37" t="s">
        <v>366</v>
      </c>
      <c r="L37" s="39" t="s">
        <v>367</v>
      </c>
      <c r="M37" s="39" t="s">
        <v>368</v>
      </c>
      <c r="N37" s="37" t="s">
        <v>369</v>
      </c>
      <c r="O37" s="40">
        <v>20000</v>
      </c>
      <c r="P37" s="37" t="s">
        <v>370</v>
      </c>
      <c r="Q37" s="40" t="s">
        <v>42</v>
      </c>
      <c r="R37" s="37" t="s">
        <v>32</v>
      </c>
      <c r="S37" s="37" t="s">
        <v>32</v>
      </c>
      <c r="T37" s="37" t="s">
        <v>43</v>
      </c>
      <c r="U37" s="43" t="s">
        <v>59</v>
      </c>
      <c r="V37" s="44" t="s">
        <v>60</v>
      </c>
      <c r="W37" s="37" t="s">
        <v>44</v>
      </c>
      <c r="X37" s="49" t="s">
        <v>44</v>
      </c>
      <c r="Y37" s="50">
        <v>1029000</v>
      </c>
      <c r="Z37" s="40" t="s">
        <v>44</v>
      </c>
      <c r="AA37" s="51">
        <v>15</v>
      </c>
      <c r="AB37" s="37" t="s">
        <v>43</v>
      </c>
    </row>
    <row r="38" spans="1:28" x14ac:dyDescent="0.25">
      <c r="A38" s="34">
        <v>1</v>
      </c>
      <c r="B38" s="54" t="s">
        <v>371</v>
      </c>
      <c r="C38" s="35" t="s">
        <v>127</v>
      </c>
      <c r="D38" s="35" t="s">
        <v>49</v>
      </c>
      <c r="E38" s="47" t="s">
        <v>31</v>
      </c>
      <c r="F38" s="37">
        <v>0</v>
      </c>
      <c r="G38" s="37" t="s">
        <v>32</v>
      </c>
      <c r="H38" s="37" t="s">
        <v>372</v>
      </c>
      <c r="I38" s="37" t="s">
        <v>373</v>
      </c>
      <c r="J38" s="37" t="s">
        <v>374</v>
      </c>
      <c r="K38" s="37" t="s">
        <v>375</v>
      </c>
      <c r="L38" s="48" t="s">
        <v>376</v>
      </c>
      <c r="M38" s="39" t="s">
        <v>377</v>
      </c>
      <c r="N38" s="37" t="s">
        <v>378</v>
      </c>
      <c r="O38" s="40">
        <v>55000</v>
      </c>
      <c r="P38" s="37" t="s">
        <v>379</v>
      </c>
      <c r="Q38" s="40">
        <v>130000</v>
      </c>
      <c r="R38" s="37" t="s">
        <v>32</v>
      </c>
      <c r="S38" s="37" t="s">
        <v>43</v>
      </c>
      <c r="T38" s="37" t="s">
        <v>43</v>
      </c>
      <c r="U38" s="43" t="s">
        <v>59</v>
      </c>
      <c r="V38" s="44" t="s">
        <v>60</v>
      </c>
      <c r="W38" s="83" t="s">
        <v>46</v>
      </c>
      <c r="X38" s="49" t="s">
        <v>61</v>
      </c>
      <c r="Y38" s="50">
        <v>536000000</v>
      </c>
      <c r="Z38" s="50">
        <v>519000000</v>
      </c>
      <c r="AA38" s="51">
        <v>1668</v>
      </c>
      <c r="AB38" s="52" t="s">
        <v>43</v>
      </c>
    </row>
    <row r="39" spans="1:28" x14ac:dyDescent="0.25">
      <c r="A39" s="34">
        <v>1</v>
      </c>
      <c r="B39" s="35" t="s">
        <v>380</v>
      </c>
      <c r="C39" s="35" t="s">
        <v>127</v>
      </c>
      <c r="D39" s="35" t="s">
        <v>49</v>
      </c>
      <c r="E39" s="36" t="s">
        <v>31</v>
      </c>
      <c r="F39" s="37">
        <v>0</v>
      </c>
      <c r="G39" s="52" t="s">
        <v>32</v>
      </c>
      <c r="H39" s="52" t="s">
        <v>381</v>
      </c>
      <c r="I39" s="52" t="s">
        <v>382</v>
      </c>
      <c r="J39" s="52" t="s">
        <v>383</v>
      </c>
      <c r="K39" s="37" t="s">
        <v>384</v>
      </c>
      <c r="L39" s="39" t="s">
        <v>385</v>
      </c>
      <c r="M39" s="15" t="s">
        <v>386</v>
      </c>
      <c r="N39" s="52" t="s">
        <v>387</v>
      </c>
      <c r="O39" s="40">
        <v>50000</v>
      </c>
      <c r="P39" s="52" t="s">
        <v>388</v>
      </c>
      <c r="Q39" s="40">
        <v>163000</v>
      </c>
      <c r="R39" s="52" t="s">
        <v>32</v>
      </c>
      <c r="S39" s="52" t="s">
        <v>43</v>
      </c>
      <c r="T39" s="52" t="s">
        <v>43</v>
      </c>
      <c r="U39" s="55" t="s">
        <v>389</v>
      </c>
      <c r="V39" s="60" t="s">
        <v>60</v>
      </c>
      <c r="W39" s="37">
        <v>2000</v>
      </c>
      <c r="X39" s="61" t="s">
        <v>390</v>
      </c>
      <c r="Y39" s="50">
        <v>98989000</v>
      </c>
      <c r="Z39" s="62">
        <v>97303000</v>
      </c>
      <c r="AA39" s="51">
        <v>1920</v>
      </c>
      <c r="AB39" s="52" t="s">
        <v>43</v>
      </c>
    </row>
    <row r="40" spans="1:28" x14ac:dyDescent="0.25">
      <c r="A40" s="34">
        <v>1</v>
      </c>
      <c r="B40" s="35" t="s">
        <v>391</v>
      </c>
      <c r="C40" s="35" t="s">
        <v>127</v>
      </c>
      <c r="D40" s="35" t="s">
        <v>49</v>
      </c>
      <c r="E40" s="36" t="s">
        <v>31</v>
      </c>
      <c r="F40" s="37">
        <v>0</v>
      </c>
      <c r="G40" s="37" t="s">
        <v>32</v>
      </c>
      <c r="H40" s="37" t="s">
        <v>392</v>
      </c>
      <c r="I40" s="37" t="s">
        <v>393</v>
      </c>
      <c r="J40" s="37" t="s">
        <v>394</v>
      </c>
      <c r="K40" s="37" t="s">
        <v>395</v>
      </c>
      <c r="L40" s="48" t="s">
        <v>396</v>
      </c>
      <c r="M40" s="48" t="s">
        <v>397</v>
      </c>
      <c r="N40" s="37" t="s">
        <v>398</v>
      </c>
      <c r="O40" s="40">
        <v>15720</v>
      </c>
      <c r="P40" s="37" t="s">
        <v>399</v>
      </c>
      <c r="Q40" s="40">
        <v>198450</v>
      </c>
      <c r="R40" s="37" t="s">
        <v>32</v>
      </c>
      <c r="S40" s="37" t="s">
        <v>32</v>
      </c>
      <c r="T40" s="37" t="s">
        <v>43</v>
      </c>
      <c r="U40" s="43" t="s">
        <v>59</v>
      </c>
      <c r="V40" s="44" t="s">
        <v>60</v>
      </c>
      <c r="W40" s="20" t="s">
        <v>46</v>
      </c>
      <c r="X40" s="49" t="s">
        <v>61</v>
      </c>
      <c r="Y40" s="40">
        <v>360500000</v>
      </c>
      <c r="Z40" s="40">
        <v>302975000</v>
      </c>
      <c r="AA40" s="51">
        <v>122</v>
      </c>
      <c r="AB40" s="37" t="s">
        <v>43</v>
      </c>
    </row>
    <row r="41" spans="1:28" x14ac:dyDescent="0.25">
      <c r="A41" s="34">
        <v>1</v>
      </c>
      <c r="B41" s="35" t="s">
        <v>400</v>
      </c>
      <c r="C41" s="35" t="s">
        <v>127</v>
      </c>
      <c r="D41" s="35" t="s">
        <v>49</v>
      </c>
      <c r="E41" s="36" t="s">
        <v>31</v>
      </c>
      <c r="F41" s="37">
        <v>0</v>
      </c>
      <c r="G41" s="37" t="s">
        <v>32</v>
      </c>
      <c r="H41" s="37" t="s">
        <v>401</v>
      </c>
      <c r="I41" s="37" t="s">
        <v>402</v>
      </c>
      <c r="J41" s="37" t="s">
        <v>403</v>
      </c>
      <c r="K41" s="37" t="s">
        <v>404</v>
      </c>
      <c r="L41" s="37" t="s">
        <v>44</v>
      </c>
      <c r="M41" s="39" t="s">
        <v>405</v>
      </c>
      <c r="N41" s="37" t="s">
        <v>406</v>
      </c>
      <c r="O41" s="40">
        <v>25000</v>
      </c>
      <c r="P41" s="37" t="s">
        <v>407</v>
      </c>
      <c r="Q41" s="40">
        <v>216019</v>
      </c>
      <c r="R41" s="37" t="s">
        <v>32</v>
      </c>
      <c r="S41" s="37" t="s">
        <v>43</v>
      </c>
      <c r="T41" s="37" t="s">
        <v>43</v>
      </c>
      <c r="U41" s="43" t="s">
        <v>44</v>
      </c>
      <c r="V41" s="44" t="s">
        <v>60</v>
      </c>
      <c r="W41" s="37">
        <v>2010</v>
      </c>
      <c r="X41" s="49" t="s">
        <v>61</v>
      </c>
      <c r="Y41" s="40">
        <v>10798000</v>
      </c>
      <c r="Z41" s="40">
        <v>84094000</v>
      </c>
      <c r="AA41" s="51">
        <v>540</v>
      </c>
      <c r="AB41" s="37" t="s">
        <v>43</v>
      </c>
    </row>
    <row r="42" spans="1:28" x14ac:dyDescent="0.25">
      <c r="A42" s="34">
        <v>1</v>
      </c>
      <c r="B42" s="35" t="s">
        <v>408</v>
      </c>
      <c r="C42" s="35" t="s">
        <v>127</v>
      </c>
      <c r="D42" s="35" t="s">
        <v>49</v>
      </c>
      <c r="E42" s="36" t="s">
        <v>31</v>
      </c>
      <c r="F42" s="37">
        <v>0</v>
      </c>
      <c r="G42" s="37" t="s">
        <v>43</v>
      </c>
      <c r="H42" s="37" t="s">
        <v>409</v>
      </c>
      <c r="I42" s="37" t="s">
        <v>410</v>
      </c>
      <c r="J42" s="37" t="s">
        <v>411</v>
      </c>
      <c r="K42" s="37" t="s">
        <v>412</v>
      </c>
      <c r="L42" s="39" t="s">
        <v>413</v>
      </c>
      <c r="M42" s="39" t="s">
        <v>414</v>
      </c>
      <c r="N42" s="37" t="s">
        <v>415</v>
      </c>
      <c r="O42" s="40" t="s">
        <v>198</v>
      </c>
      <c r="P42" s="37" t="s">
        <v>416</v>
      </c>
      <c r="Q42" s="40">
        <v>133500</v>
      </c>
      <c r="R42" s="37" t="s">
        <v>32</v>
      </c>
      <c r="S42" s="37" t="s">
        <v>32</v>
      </c>
      <c r="T42" s="37" t="s">
        <v>43</v>
      </c>
      <c r="U42" s="43" t="s">
        <v>59</v>
      </c>
      <c r="V42" s="44" t="s">
        <v>60</v>
      </c>
      <c r="W42" s="37" t="s">
        <v>44</v>
      </c>
      <c r="X42" s="49" t="s">
        <v>61</v>
      </c>
      <c r="Y42" s="40">
        <v>65500000</v>
      </c>
      <c r="Z42" s="40">
        <v>63500000</v>
      </c>
      <c r="AA42" s="51">
        <v>101</v>
      </c>
      <c r="AB42" s="37" t="s">
        <v>43</v>
      </c>
    </row>
    <row r="43" spans="1:28" x14ac:dyDescent="0.25">
      <c r="A43" s="84">
        <v>1</v>
      </c>
      <c r="B43" s="85" t="s">
        <v>417</v>
      </c>
      <c r="C43" s="85" t="s">
        <v>418</v>
      </c>
      <c r="D43" s="85" t="s">
        <v>30</v>
      </c>
      <c r="E43" s="86" t="s">
        <v>31</v>
      </c>
      <c r="F43" s="87">
        <v>0</v>
      </c>
      <c r="G43" s="87" t="s">
        <v>32</v>
      </c>
      <c r="H43" s="74" t="s">
        <v>419</v>
      </c>
      <c r="I43" s="87" t="s">
        <v>420</v>
      </c>
      <c r="J43" s="87" t="s">
        <v>421</v>
      </c>
      <c r="K43" s="87" t="s">
        <v>422</v>
      </c>
      <c r="L43" s="88" t="s">
        <v>423</v>
      </c>
      <c r="M43" s="39" t="s">
        <v>424</v>
      </c>
      <c r="N43" s="87" t="s">
        <v>425</v>
      </c>
      <c r="O43" s="89">
        <v>0</v>
      </c>
      <c r="P43" s="87" t="s">
        <v>42</v>
      </c>
      <c r="Q43" s="90" t="s">
        <v>42</v>
      </c>
      <c r="R43" s="87" t="s">
        <v>137</v>
      </c>
      <c r="S43" s="87" t="s">
        <v>43</v>
      </c>
      <c r="T43" s="87" t="s">
        <v>43</v>
      </c>
      <c r="U43" s="91" t="s">
        <v>59</v>
      </c>
      <c r="V43" s="92">
        <v>2011</v>
      </c>
      <c r="W43" s="20" t="s">
        <v>46</v>
      </c>
      <c r="X43" s="93" t="s">
        <v>44</v>
      </c>
      <c r="Y43" s="94">
        <v>10000</v>
      </c>
      <c r="Z43" s="94">
        <v>7000</v>
      </c>
      <c r="AA43" s="95">
        <v>0</v>
      </c>
      <c r="AB43" s="87" t="s">
        <v>43</v>
      </c>
    </row>
    <row r="44" spans="1:28" x14ac:dyDescent="0.25">
      <c r="A44" s="96">
        <v>1</v>
      </c>
      <c r="B44" s="85" t="s">
        <v>426</v>
      </c>
      <c r="C44" s="85" t="s">
        <v>418</v>
      </c>
      <c r="D44" s="85" t="s">
        <v>49</v>
      </c>
      <c r="E44" s="86" t="s">
        <v>427</v>
      </c>
      <c r="F44" s="87">
        <v>0</v>
      </c>
      <c r="G44" s="87" t="s">
        <v>43</v>
      </c>
      <c r="H44" s="74" t="s">
        <v>428</v>
      </c>
      <c r="I44" s="87" t="s">
        <v>44</v>
      </c>
      <c r="J44" s="87" t="s">
        <v>429</v>
      </c>
      <c r="K44" s="87" t="s">
        <v>430</v>
      </c>
      <c r="L44" s="88" t="s">
        <v>431</v>
      </c>
      <c r="M44" s="97" t="s">
        <v>432</v>
      </c>
      <c r="N44" s="87" t="s">
        <v>433</v>
      </c>
      <c r="O44" s="89">
        <v>85500</v>
      </c>
      <c r="P44" s="87" t="s">
        <v>434</v>
      </c>
      <c r="Q44" s="90">
        <v>141000</v>
      </c>
      <c r="R44" s="87" t="s">
        <v>32</v>
      </c>
      <c r="S44" s="87" t="s">
        <v>43</v>
      </c>
      <c r="T44" s="87" t="s">
        <v>43</v>
      </c>
      <c r="U44" s="91" t="s">
        <v>59</v>
      </c>
      <c r="V44" s="92" t="s">
        <v>60</v>
      </c>
      <c r="W44" s="87">
        <v>2010</v>
      </c>
      <c r="X44" s="93" t="s">
        <v>61</v>
      </c>
      <c r="Y44" s="94">
        <v>2194000000</v>
      </c>
      <c r="Z44" s="94">
        <v>2391000000</v>
      </c>
      <c r="AA44" s="95">
        <v>745</v>
      </c>
      <c r="AB44" s="87" t="s">
        <v>43</v>
      </c>
    </row>
    <row r="45" spans="1:28" x14ac:dyDescent="0.25">
      <c r="A45" s="84">
        <v>1</v>
      </c>
      <c r="B45" s="85" t="s">
        <v>435</v>
      </c>
      <c r="C45" s="85" t="s">
        <v>418</v>
      </c>
      <c r="D45" s="85" t="s">
        <v>49</v>
      </c>
      <c r="E45" s="86" t="s">
        <v>31</v>
      </c>
      <c r="F45" s="87">
        <v>0</v>
      </c>
      <c r="G45" s="87" t="s">
        <v>43</v>
      </c>
      <c r="H45" s="74" t="s">
        <v>436</v>
      </c>
      <c r="I45" s="87" t="s">
        <v>437</v>
      </c>
      <c r="J45" s="87" t="s">
        <v>438</v>
      </c>
      <c r="K45" s="87" t="s">
        <v>439</v>
      </c>
      <c r="L45" s="98" t="s">
        <v>440</v>
      </c>
      <c r="M45" s="39" t="s">
        <v>441</v>
      </c>
      <c r="N45" s="87" t="s">
        <v>442</v>
      </c>
      <c r="O45" s="89">
        <v>12579</v>
      </c>
      <c r="P45" s="87" t="s">
        <v>44</v>
      </c>
      <c r="Q45" s="90" t="s">
        <v>44</v>
      </c>
      <c r="R45" s="87" t="s">
        <v>32</v>
      </c>
      <c r="S45" s="87" t="s">
        <v>32</v>
      </c>
      <c r="T45" s="87" t="s">
        <v>32</v>
      </c>
      <c r="U45" s="91" t="s">
        <v>44</v>
      </c>
      <c r="V45" s="92" t="s">
        <v>60</v>
      </c>
      <c r="W45" s="87" t="s">
        <v>443</v>
      </c>
      <c r="X45" s="93" t="s">
        <v>61</v>
      </c>
      <c r="Y45" s="94">
        <v>0</v>
      </c>
      <c r="Z45" s="94">
        <v>3366131</v>
      </c>
      <c r="AA45" s="95">
        <v>37</v>
      </c>
      <c r="AB45" s="87" t="s">
        <v>32</v>
      </c>
    </row>
    <row r="46" spans="1:28" x14ac:dyDescent="0.25">
      <c r="A46" s="84">
        <v>1</v>
      </c>
      <c r="B46" s="85" t="s">
        <v>444</v>
      </c>
      <c r="C46" s="85" t="s">
        <v>418</v>
      </c>
      <c r="D46" s="85" t="s">
        <v>49</v>
      </c>
      <c r="E46" s="86" t="s">
        <v>299</v>
      </c>
      <c r="F46" s="87">
        <v>0</v>
      </c>
      <c r="G46" s="87" t="s">
        <v>32</v>
      </c>
      <c r="H46" s="74" t="s">
        <v>445</v>
      </c>
      <c r="I46" s="87" t="s">
        <v>446</v>
      </c>
      <c r="J46" s="87" t="s">
        <v>429</v>
      </c>
      <c r="K46" s="99" t="s">
        <v>447</v>
      </c>
      <c r="L46" s="100" t="s">
        <v>448</v>
      </c>
      <c r="M46" s="97" t="s">
        <v>449</v>
      </c>
      <c r="N46" s="87" t="s">
        <v>450</v>
      </c>
      <c r="O46" s="89" t="s">
        <v>451</v>
      </c>
      <c r="P46" s="87" t="s">
        <v>452</v>
      </c>
      <c r="Q46" s="90">
        <v>73318</v>
      </c>
      <c r="R46" s="87" t="s">
        <v>43</v>
      </c>
      <c r="S46" s="87" t="s">
        <v>43</v>
      </c>
      <c r="T46" s="87" t="s">
        <v>43</v>
      </c>
      <c r="U46" s="91" t="s">
        <v>59</v>
      </c>
      <c r="V46" s="92" t="s">
        <v>60</v>
      </c>
      <c r="W46" s="87" t="s">
        <v>443</v>
      </c>
      <c r="X46" s="93" t="s">
        <v>453</v>
      </c>
      <c r="Y46" s="94">
        <v>1184147</v>
      </c>
      <c r="Z46" s="94">
        <v>1425979</v>
      </c>
      <c r="AA46" s="95">
        <v>19</v>
      </c>
      <c r="AB46" s="87" t="s">
        <v>43</v>
      </c>
    </row>
    <row r="47" spans="1:28" x14ac:dyDescent="0.25">
      <c r="A47" s="96">
        <v>1</v>
      </c>
      <c r="B47" s="85" t="s">
        <v>454</v>
      </c>
      <c r="C47" s="85" t="s">
        <v>418</v>
      </c>
      <c r="D47" s="85" t="s">
        <v>49</v>
      </c>
      <c r="E47" s="86" t="s">
        <v>209</v>
      </c>
      <c r="F47" s="87">
        <v>0</v>
      </c>
      <c r="G47" s="87" t="s">
        <v>32</v>
      </c>
      <c r="H47" s="74" t="s">
        <v>455</v>
      </c>
      <c r="I47" s="87" t="s">
        <v>456</v>
      </c>
      <c r="J47" s="87" t="s">
        <v>457</v>
      </c>
      <c r="K47" s="87" t="s">
        <v>458</v>
      </c>
      <c r="L47" s="88" t="s">
        <v>459</v>
      </c>
      <c r="M47" s="39" t="s">
        <v>460</v>
      </c>
      <c r="N47" s="87" t="s">
        <v>461</v>
      </c>
      <c r="O47" s="89">
        <v>47938</v>
      </c>
      <c r="P47" s="87" t="s">
        <v>462</v>
      </c>
      <c r="Q47" s="90">
        <v>168532</v>
      </c>
      <c r="R47" s="87" t="s">
        <v>43</v>
      </c>
      <c r="S47" s="87" t="s">
        <v>43</v>
      </c>
      <c r="T47" s="87" t="s">
        <v>43</v>
      </c>
      <c r="U47" s="91" t="s">
        <v>59</v>
      </c>
      <c r="V47" s="92" t="s">
        <v>60</v>
      </c>
      <c r="W47" s="87">
        <v>2010</v>
      </c>
      <c r="X47" s="93" t="s">
        <v>61</v>
      </c>
      <c r="Y47" s="94">
        <v>4750000</v>
      </c>
      <c r="Z47" s="101">
        <v>24864000</v>
      </c>
      <c r="AA47" s="95">
        <v>31</v>
      </c>
      <c r="AB47" s="87" t="s">
        <v>43</v>
      </c>
    </row>
    <row r="48" spans="1:28" x14ac:dyDescent="0.25">
      <c r="A48" s="96">
        <v>1</v>
      </c>
      <c r="B48" s="85" t="s">
        <v>463</v>
      </c>
      <c r="C48" s="85" t="s">
        <v>418</v>
      </c>
      <c r="D48" s="85" t="s">
        <v>178</v>
      </c>
      <c r="E48" s="86" t="s">
        <v>209</v>
      </c>
      <c r="F48" s="87">
        <v>0</v>
      </c>
      <c r="G48" s="87" t="s">
        <v>32</v>
      </c>
      <c r="H48" s="74" t="s">
        <v>464</v>
      </c>
      <c r="I48" s="87" t="s">
        <v>44</v>
      </c>
      <c r="J48" s="87" t="s">
        <v>465</v>
      </c>
      <c r="K48" s="87" t="s">
        <v>466</v>
      </c>
      <c r="L48" s="88" t="s">
        <v>467</v>
      </c>
      <c r="M48" s="39" t="s">
        <v>468</v>
      </c>
      <c r="N48" s="87" t="s">
        <v>469</v>
      </c>
      <c r="O48" s="89">
        <v>57408</v>
      </c>
      <c r="P48" s="87" t="s">
        <v>470</v>
      </c>
      <c r="Q48" s="90">
        <v>88000</v>
      </c>
      <c r="R48" s="87" t="s">
        <v>43</v>
      </c>
      <c r="S48" s="87" t="s">
        <v>43</v>
      </c>
      <c r="T48" s="87" t="s">
        <v>43</v>
      </c>
      <c r="U48" s="102" t="s">
        <v>59</v>
      </c>
      <c r="V48" s="92" t="s">
        <v>60</v>
      </c>
      <c r="W48" s="87" t="s">
        <v>443</v>
      </c>
      <c r="X48" s="93" t="s">
        <v>44</v>
      </c>
      <c r="Y48" s="90">
        <v>0</v>
      </c>
      <c r="Z48" s="90">
        <v>0</v>
      </c>
      <c r="AA48" s="95">
        <v>0</v>
      </c>
      <c r="AB48" s="87" t="s">
        <v>43</v>
      </c>
    </row>
    <row r="49" spans="1:28" x14ac:dyDescent="0.25">
      <c r="A49" s="96">
        <v>1</v>
      </c>
      <c r="B49" s="85" t="s">
        <v>471</v>
      </c>
      <c r="C49" s="85" t="s">
        <v>418</v>
      </c>
      <c r="D49" s="85" t="s">
        <v>49</v>
      </c>
      <c r="E49" s="86" t="s">
        <v>209</v>
      </c>
      <c r="F49" s="87">
        <v>0</v>
      </c>
      <c r="G49" s="87" t="s">
        <v>32</v>
      </c>
      <c r="H49" s="74" t="s">
        <v>472</v>
      </c>
      <c r="I49" s="87" t="s">
        <v>473</v>
      </c>
      <c r="J49" s="87" t="s">
        <v>465</v>
      </c>
      <c r="K49" s="87" t="s">
        <v>466</v>
      </c>
      <c r="L49" s="103" t="s">
        <v>467</v>
      </c>
      <c r="M49" s="97" t="s">
        <v>474</v>
      </c>
      <c r="N49" s="87" t="s">
        <v>469</v>
      </c>
      <c r="O49" s="89">
        <v>57408</v>
      </c>
      <c r="P49" s="87" t="s">
        <v>470</v>
      </c>
      <c r="Q49" s="90">
        <v>88000</v>
      </c>
      <c r="R49" s="87" t="s">
        <v>43</v>
      </c>
      <c r="S49" s="87" t="s">
        <v>43</v>
      </c>
      <c r="T49" s="87" t="s">
        <v>43</v>
      </c>
      <c r="U49" s="91" t="s">
        <v>59</v>
      </c>
      <c r="V49" s="92" t="s">
        <v>60</v>
      </c>
      <c r="W49" s="87" t="s">
        <v>443</v>
      </c>
      <c r="X49" s="93" t="s">
        <v>61</v>
      </c>
      <c r="Y49" s="94" t="s">
        <v>475</v>
      </c>
      <c r="Z49" s="94">
        <v>9395092</v>
      </c>
      <c r="AA49" s="95">
        <v>81</v>
      </c>
      <c r="AB49" s="87" t="s">
        <v>43</v>
      </c>
    </row>
    <row r="50" spans="1:28" x14ac:dyDescent="0.25">
      <c r="A50" s="96">
        <v>1</v>
      </c>
      <c r="B50" s="85" t="s">
        <v>476</v>
      </c>
      <c r="C50" s="85" t="s">
        <v>418</v>
      </c>
      <c r="D50" s="85" t="s">
        <v>49</v>
      </c>
      <c r="E50" s="86" t="s">
        <v>209</v>
      </c>
      <c r="F50" s="87">
        <v>0</v>
      </c>
      <c r="G50" s="87" t="s">
        <v>32</v>
      </c>
      <c r="H50" s="74" t="s">
        <v>477</v>
      </c>
      <c r="I50" s="87" t="s">
        <v>478</v>
      </c>
      <c r="J50" s="87" t="s">
        <v>479</v>
      </c>
      <c r="K50" s="87" t="s">
        <v>480</v>
      </c>
      <c r="L50" s="88" t="s">
        <v>481</v>
      </c>
      <c r="M50" s="97" t="s">
        <v>482</v>
      </c>
      <c r="N50" s="87" t="s">
        <v>483</v>
      </c>
      <c r="O50" s="89" t="s">
        <v>484</v>
      </c>
      <c r="P50" s="87" t="s">
        <v>485</v>
      </c>
      <c r="Q50" s="90">
        <v>144661</v>
      </c>
      <c r="R50" s="87" t="s">
        <v>43</v>
      </c>
      <c r="S50" s="87" t="s">
        <v>43</v>
      </c>
      <c r="T50" s="87" t="s">
        <v>43</v>
      </c>
      <c r="U50" s="91" t="s">
        <v>59</v>
      </c>
      <c r="V50" s="92" t="s">
        <v>60</v>
      </c>
      <c r="W50" s="87">
        <v>2010</v>
      </c>
      <c r="X50" s="93" t="s">
        <v>61</v>
      </c>
      <c r="Y50" s="94">
        <v>9118000</v>
      </c>
      <c r="Z50" s="104">
        <v>10234000</v>
      </c>
      <c r="AA50" s="95">
        <v>35</v>
      </c>
      <c r="AB50" s="87" t="s">
        <v>43</v>
      </c>
    </row>
    <row r="51" spans="1:28" x14ac:dyDescent="0.25">
      <c r="A51" s="105">
        <v>1</v>
      </c>
      <c r="B51" s="9" t="s">
        <v>486</v>
      </c>
      <c r="C51" s="9" t="s">
        <v>487</v>
      </c>
      <c r="D51" s="9" t="s">
        <v>30</v>
      </c>
      <c r="E51" s="10" t="s">
        <v>209</v>
      </c>
      <c r="F51" s="106">
        <v>0</v>
      </c>
      <c r="G51" s="106" t="s">
        <v>32</v>
      </c>
      <c r="H51" s="107" t="s">
        <v>488</v>
      </c>
      <c r="I51" s="108" t="s">
        <v>489</v>
      </c>
      <c r="J51" s="106" t="s">
        <v>490</v>
      </c>
      <c r="K51" s="106" t="s">
        <v>44</v>
      </c>
      <c r="L51" s="74" t="s">
        <v>44</v>
      </c>
      <c r="M51" s="109" t="s">
        <v>491</v>
      </c>
      <c r="N51" s="106" t="s">
        <v>44</v>
      </c>
      <c r="O51" s="74" t="s">
        <v>44</v>
      </c>
      <c r="P51" s="106" t="s">
        <v>44</v>
      </c>
      <c r="Q51" s="106" t="s">
        <v>44</v>
      </c>
      <c r="R51" s="106" t="s">
        <v>32</v>
      </c>
      <c r="S51" s="106" t="s">
        <v>32</v>
      </c>
      <c r="T51" s="106" t="s">
        <v>32</v>
      </c>
      <c r="U51" s="91" t="s">
        <v>44</v>
      </c>
      <c r="V51" s="110" t="s">
        <v>44</v>
      </c>
      <c r="W51" s="106" t="s">
        <v>44</v>
      </c>
      <c r="X51" s="111" t="s">
        <v>44</v>
      </c>
      <c r="Y51" s="106">
        <v>0</v>
      </c>
      <c r="Z51" s="108" t="s">
        <v>44</v>
      </c>
      <c r="AA51" s="112">
        <v>0</v>
      </c>
      <c r="AB51" s="106" t="s">
        <v>43</v>
      </c>
    </row>
    <row r="52" spans="1:28" x14ac:dyDescent="0.25">
      <c r="A52" s="8">
        <v>1</v>
      </c>
      <c r="B52" s="9" t="s">
        <v>492</v>
      </c>
      <c r="C52" s="9" t="s">
        <v>487</v>
      </c>
      <c r="D52" s="9" t="s">
        <v>49</v>
      </c>
      <c r="E52" s="10" t="s">
        <v>31</v>
      </c>
      <c r="F52" s="106">
        <v>0</v>
      </c>
      <c r="G52" s="106" t="s">
        <v>32</v>
      </c>
      <c r="H52" s="74" t="s">
        <v>493</v>
      </c>
      <c r="I52" s="108" t="s">
        <v>494</v>
      </c>
      <c r="J52" s="106" t="s">
        <v>495</v>
      </c>
      <c r="K52" s="113" t="s">
        <v>496</v>
      </c>
      <c r="L52" s="98" t="s">
        <v>497</v>
      </c>
      <c r="M52" s="109" t="s">
        <v>498</v>
      </c>
      <c r="N52" s="106" t="s">
        <v>499</v>
      </c>
      <c r="O52" s="114">
        <v>40000</v>
      </c>
      <c r="P52" s="106" t="s">
        <v>500</v>
      </c>
      <c r="Q52" s="115">
        <v>223000</v>
      </c>
      <c r="R52" s="106" t="s">
        <v>43</v>
      </c>
      <c r="S52" s="106" t="s">
        <v>43</v>
      </c>
      <c r="T52" s="106" t="s">
        <v>501</v>
      </c>
      <c r="U52" s="91" t="s">
        <v>59</v>
      </c>
      <c r="V52" s="110" t="s">
        <v>60</v>
      </c>
      <c r="W52" s="106" t="s">
        <v>44</v>
      </c>
      <c r="X52" s="111" t="s">
        <v>61</v>
      </c>
      <c r="Y52" s="116">
        <v>393602000</v>
      </c>
      <c r="Z52" s="116">
        <v>624479000</v>
      </c>
      <c r="AA52" s="112">
        <v>510</v>
      </c>
      <c r="AB52" s="106" t="s">
        <v>43</v>
      </c>
    </row>
    <row r="53" spans="1:28" x14ac:dyDescent="0.25">
      <c r="A53" s="117">
        <v>1</v>
      </c>
      <c r="B53" s="10" t="s">
        <v>502</v>
      </c>
      <c r="C53" s="10" t="s">
        <v>487</v>
      </c>
      <c r="D53" s="10" t="s">
        <v>49</v>
      </c>
      <c r="E53" s="118" t="s">
        <v>44</v>
      </c>
      <c r="F53" s="106">
        <v>0</v>
      </c>
      <c r="G53" s="106" t="s">
        <v>32</v>
      </c>
      <c r="H53" s="74" t="s">
        <v>503</v>
      </c>
      <c r="I53" s="108" t="s">
        <v>504</v>
      </c>
      <c r="J53" s="108" t="s">
        <v>505</v>
      </c>
      <c r="K53" s="113" t="s">
        <v>506</v>
      </c>
      <c r="L53" s="74" t="s">
        <v>44</v>
      </c>
      <c r="M53" s="109" t="s">
        <v>507</v>
      </c>
      <c r="N53" s="106" t="s">
        <v>508</v>
      </c>
      <c r="O53" s="114">
        <v>0</v>
      </c>
      <c r="P53" s="106" t="s">
        <v>509</v>
      </c>
      <c r="Q53" s="106" t="s">
        <v>510</v>
      </c>
      <c r="R53" s="106" t="s">
        <v>32</v>
      </c>
      <c r="S53" s="106" t="s">
        <v>43</v>
      </c>
      <c r="T53" s="106" t="s">
        <v>43</v>
      </c>
      <c r="U53" s="91" t="s">
        <v>59</v>
      </c>
      <c r="V53" s="110" t="s">
        <v>60</v>
      </c>
      <c r="W53" s="106" t="s">
        <v>44</v>
      </c>
      <c r="X53" s="111" t="s">
        <v>61</v>
      </c>
      <c r="Y53" s="116">
        <v>33589000</v>
      </c>
      <c r="Z53" s="116">
        <v>62489000</v>
      </c>
      <c r="AA53" s="112">
        <v>439</v>
      </c>
      <c r="AB53" s="106" t="s">
        <v>32</v>
      </c>
    </row>
    <row r="54" spans="1:28" x14ac:dyDescent="0.25">
      <c r="A54" s="8">
        <v>1</v>
      </c>
      <c r="B54" s="9" t="s">
        <v>511</v>
      </c>
      <c r="C54" s="9" t="s">
        <v>487</v>
      </c>
      <c r="D54" s="9" t="s">
        <v>49</v>
      </c>
      <c r="E54" s="118" t="s">
        <v>31</v>
      </c>
      <c r="F54" s="106">
        <v>0</v>
      </c>
      <c r="G54" s="106" t="s">
        <v>32</v>
      </c>
      <c r="H54" s="74" t="s">
        <v>512</v>
      </c>
      <c r="I54" s="47" t="s">
        <v>161</v>
      </c>
      <c r="J54" s="108" t="s">
        <v>513</v>
      </c>
      <c r="K54" s="113" t="s">
        <v>514</v>
      </c>
      <c r="L54" s="98" t="s">
        <v>515</v>
      </c>
      <c r="M54" s="109" t="s">
        <v>516</v>
      </c>
      <c r="N54" s="106" t="s">
        <v>517</v>
      </c>
      <c r="O54" s="74" t="s">
        <v>518</v>
      </c>
      <c r="P54" s="106" t="s">
        <v>519</v>
      </c>
      <c r="Q54" s="106" t="s">
        <v>520</v>
      </c>
      <c r="R54" s="106" t="s">
        <v>43</v>
      </c>
      <c r="S54" s="106" t="s">
        <v>43</v>
      </c>
      <c r="T54" s="106" t="s">
        <v>43</v>
      </c>
      <c r="U54" s="91" t="s">
        <v>59</v>
      </c>
      <c r="V54" s="110" t="s">
        <v>521</v>
      </c>
      <c r="W54" s="106" t="s">
        <v>44</v>
      </c>
      <c r="X54" s="111" t="s">
        <v>61</v>
      </c>
      <c r="Y54" s="116">
        <v>101873000</v>
      </c>
      <c r="Z54" s="116">
        <v>147178000</v>
      </c>
      <c r="AA54" s="112">
        <v>1636</v>
      </c>
      <c r="AB54" s="106" t="s">
        <v>43</v>
      </c>
    </row>
    <row r="55" spans="1:28" x14ac:dyDescent="0.25">
      <c r="A55" s="117">
        <v>1</v>
      </c>
      <c r="B55" s="10" t="s">
        <v>522</v>
      </c>
      <c r="C55" s="10" t="s">
        <v>487</v>
      </c>
      <c r="D55" s="10" t="s">
        <v>49</v>
      </c>
      <c r="E55" s="25" t="s">
        <v>31</v>
      </c>
      <c r="F55" s="119">
        <v>0</v>
      </c>
      <c r="G55" s="119" t="s">
        <v>32</v>
      </c>
      <c r="H55" s="120" t="s">
        <v>523</v>
      </c>
      <c r="I55" s="121" t="s">
        <v>524</v>
      </c>
      <c r="J55" s="119" t="s">
        <v>525</v>
      </c>
      <c r="K55" s="122" t="s">
        <v>526</v>
      </c>
      <c r="L55" s="98" t="s">
        <v>527</v>
      </c>
      <c r="M55" s="109" t="s">
        <v>528</v>
      </c>
      <c r="N55" s="119" t="s">
        <v>529</v>
      </c>
      <c r="O55" s="123">
        <v>0</v>
      </c>
      <c r="P55" s="119" t="s">
        <v>530</v>
      </c>
      <c r="Q55" s="119" t="s">
        <v>531</v>
      </c>
      <c r="R55" s="119" t="s">
        <v>43</v>
      </c>
      <c r="S55" s="119" t="s">
        <v>43</v>
      </c>
      <c r="T55" s="119" t="s">
        <v>43</v>
      </c>
      <c r="U55" s="102" t="s">
        <v>59</v>
      </c>
      <c r="V55" s="110" t="s">
        <v>60</v>
      </c>
      <c r="W55" s="119" t="s">
        <v>44</v>
      </c>
      <c r="X55" s="124" t="s">
        <v>61</v>
      </c>
      <c r="Y55" s="125">
        <v>56051000</v>
      </c>
      <c r="Z55" s="125">
        <v>101895000</v>
      </c>
      <c r="AA55" s="126">
        <v>1078</v>
      </c>
      <c r="AB55" s="119" t="s">
        <v>43</v>
      </c>
    </row>
    <row r="56" spans="1:28" x14ac:dyDescent="0.25">
      <c r="A56" s="8">
        <v>1</v>
      </c>
      <c r="B56" s="9" t="s">
        <v>532</v>
      </c>
      <c r="C56" s="9" t="s">
        <v>487</v>
      </c>
      <c r="D56" s="9" t="s">
        <v>49</v>
      </c>
      <c r="E56" s="118" t="s">
        <v>31</v>
      </c>
      <c r="F56" s="106">
        <v>0</v>
      </c>
      <c r="G56" s="106" t="s">
        <v>32</v>
      </c>
      <c r="H56" s="74" t="s">
        <v>533</v>
      </c>
      <c r="I56" s="108" t="s">
        <v>534</v>
      </c>
      <c r="J56" s="106" t="s">
        <v>535</v>
      </c>
      <c r="K56" s="113" t="s">
        <v>536</v>
      </c>
      <c r="L56" s="98" t="s">
        <v>537</v>
      </c>
      <c r="M56" s="109" t="s">
        <v>538</v>
      </c>
      <c r="N56" s="106" t="s">
        <v>539</v>
      </c>
      <c r="O56" s="114">
        <v>51000</v>
      </c>
      <c r="P56" s="106" t="s">
        <v>540</v>
      </c>
      <c r="Q56" s="116">
        <v>163000</v>
      </c>
      <c r="R56" s="106" t="s">
        <v>32</v>
      </c>
      <c r="S56" s="106" t="s">
        <v>43</v>
      </c>
      <c r="T56" s="106" t="s">
        <v>43</v>
      </c>
      <c r="U56" s="91" t="s">
        <v>59</v>
      </c>
      <c r="V56" s="110" t="s">
        <v>60</v>
      </c>
      <c r="W56" s="20" t="s">
        <v>44</v>
      </c>
      <c r="X56" s="111" t="s">
        <v>61</v>
      </c>
      <c r="Y56" s="115">
        <v>121193000</v>
      </c>
      <c r="Z56" s="116">
        <v>170100000</v>
      </c>
      <c r="AA56" s="112">
        <v>1888</v>
      </c>
      <c r="AB56" s="106" t="s">
        <v>43</v>
      </c>
    </row>
    <row r="57" spans="1:28" x14ac:dyDescent="0.25">
      <c r="A57" s="8">
        <v>1</v>
      </c>
      <c r="B57" s="9" t="s">
        <v>541</v>
      </c>
      <c r="C57" s="9" t="s">
        <v>487</v>
      </c>
      <c r="D57" s="9" t="s">
        <v>49</v>
      </c>
      <c r="E57" s="127" t="s">
        <v>542</v>
      </c>
      <c r="F57" s="106">
        <v>0</v>
      </c>
      <c r="G57" s="106" t="s">
        <v>43</v>
      </c>
      <c r="H57" s="128" t="s">
        <v>543</v>
      </c>
      <c r="I57" s="129" t="s">
        <v>544</v>
      </c>
      <c r="J57" s="106" t="s">
        <v>545</v>
      </c>
      <c r="K57" s="113" t="s">
        <v>546</v>
      </c>
      <c r="L57" s="109" t="s">
        <v>547</v>
      </c>
      <c r="M57" s="130" t="s">
        <v>548</v>
      </c>
      <c r="N57" s="106" t="s">
        <v>549</v>
      </c>
      <c r="O57" s="74" t="s">
        <v>550</v>
      </c>
      <c r="P57" s="106" t="s">
        <v>551</v>
      </c>
      <c r="Q57" s="106" t="s">
        <v>552</v>
      </c>
      <c r="R57" s="106" t="s">
        <v>32</v>
      </c>
      <c r="S57" s="106" t="s">
        <v>43</v>
      </c>
      <c r="T57" s="106" t="s">
        <v>43</v>
      </c>
      <c r="U57" s="91" t="s">
        <v>59</v>
      </c>
      <c r="V57" s="110" t="s">
        <v>60</v>
      </c>
      <c r="W57" s="106" t="s">
        <v>44</v>
      </c>
      <c r="X57" s="111" t="s">
        <v>61</v>
      </c>
      <c r="Y57" s="116">
        <v>0</v>
      </c>
      <c r="Z57" s="116">
        <v>13300000</v>
      </c>
      <c r="AA57" s="112">
        <v>211</v>
      </c>
      <c r="AB57" s="106" t="s">
        <v>43</v>
      </c>
    </row>
    <row r="58" spans="1:28" x14ac:dyDescent="0.25">
      <c r="A58" s="117">
        <v>1</v>
      </c>
      <c r="B58" s="10" t="s">
        <v>553</v>
      </c>
      <c r="C58" s="10" t="s">
        <v>487</v>
      </c>
      <c r="D58" s="10" t="s">
        <v>49</v>
      </c>
      <c r="E58" s="25" t="s">
        <v>31</v>
      </c>
      <c r="F58" s="119">
        <v>0</v>
      </c>
      <c r="G58" s="119" t="s">
        <v>32</v>
      </c>
      <c r="H58" s="120" t="s">
        <v>554</v>
      </c>
      <c r="I58" s="119" t="s">
        <v>555</v>
      </c>
      <c r="J58" s="119" t="s">
        <v>556</v>
      </c>
      <c r="K58" s="122" t="s">
        <v>557</v>
      </c>
      <c r="L58" s="98" t="s">
        <v>558</v>
      </c>
      <c r="M58" s="109" t="s">
        <v>559</v>
      </c>
      <c r="N58" s="119" t="s">
        <v>560</v>
      </c>
      <c r="O58" s="123">
        <v>0</v>
      </c>
      <c r="P58" s="119" t="s">
        <v>561</v>
      </c>
      <c r="Q58" s="125">
        <v>65218</v>
      </c>
      <c r="R58" s="119" t="s">
        <v>32</v>
      </c>
      <c r="S58" s="119" t="s">
        <v>32</v>
      </c>
      <c r="T58" s="119" t="s">
        <v>43</v>
      </c>
      <c r="U58" s="102" t="s">
        <v>59</v>
      </c>
      <c r="V58" s="110" t="s">
        <v>60</v>
      </c>
      <c r="W58" s="119" t="s">
        <v>44</v>
      </c>
      <c r="X58" s="124" t="s">
        <v>61</v>
      </c>
      <c r="Y58" s="125">
        <v>1674000</v>
      </c>
      <c r="Z58" s="131">
        <v>2749826</v>
      </c>
      <c r="AA58" s="126">
        <v>62</v>
      </c>
      <c r="AB58" s="119" t="s">
        <v>43</v>
      </c>
    </row>
    <row r="59" spans="1:28" x14ac:dyDescent="0.25">
      <c r="A59" s="117">
        <v>1</v>
      </c>
      <c r="B59" s="10" t="s">
        <v>562</v>
      </c>
      <c r="C59" s="10" t="s">
        <v>487</v>
      </c>
      <c r="D59" s="10" t="s">
        <v>49</v>
      </c>
      <c r="E59" s="25" t="s">
        <v>31</v>
      </c>
      <c r="F59" s="119">
        <v>0</v>
      </c>
      <c r="G59" s="119" t="s">
        <v>32</v>
      </c>
      <c r="H59" s="120" t="s">
        <v>563</v>
      </c>
      <c r="I59" s="119" t="s">
        <v>564</v>
      </c>
      <c r="J59" s="119" t="s">
        <v>565</v>
      </c>
      <c r="K59" s="122" t="s">
        <v>566</v>
      </c>
      <c r="L59" s="98" t="s">
        <v>567</v>
      </c>
      <c r="M59" s="109" t="s">
        <v>568</v>
      </c>
      <c r="N59" s="119" t="s">
        <v>569</v>
      </c>
      <c r="O59" s="123">
        <v>0</v>
      </c>
      <c r="P59" s="119" t="s">
        <v>570</v>
      </c>
      <c r="Q59" s="119" t="s">
        <v>275</v>
      </c>
      <c r="R59" s="119" t="s">
        <v>43</v>
      </c>
      <c r="S59" s="119" t="s">
        <v>43</v>
      </c>
      <c r="T59" s="119" t="s">
        <v>43</v>
      </c>
      <c r="U59" s="102" t="s">
        <v>59</v>
      </c>
      <c r="V59" s="110" t="s">
        <v>60</v>
      </c>
      <c r="W59" s="119" t="s">
        <v>44</v>
      </c>
      <c r="X59" s="124" t="s">
        <v>571</v>
      </c>
      <c r="Y59" s="131">
        <v>4385000</v>
      </c>
      <c r="Z59" s="125">
        <v>5917033</v>
      </c>
      <c r="AA59" s="126">
        <v>103.4</v>
      </c>
      <c r="AB59" s="119" t="s">
        <v>43</v>
      </c>
    </row>
    <row r="60" spans="1:28" x14ac:dyDescent="0.25">
      <c r="A60" s="8">
        <v>1</v>
      </c>
      <c r="B60" s="9" t="s">
        <v>572</v>
      </c>
      <c r="C60" s="9" t="s">
        <v>487</v>
      </c>
      <c r="D60" s="9" t="s">
        <v>178</v>
      </c>
      <c r="E60" s="118" t="s">
        <v>31</v>
      </c>
      <c r="F60" s="106">
        <v>0</v>
      </c>
      <c r="G60" s="106" t="s">
        <v>32</v>
      </c>
      <c r="H60" s="74" t="s">
        <v>573</v>
      </c>
      <c r="I60" s="108" t="s">
        <v>574</v>
      </c>
      <c r="J60" s="106" t="s">
        <v>575</v>
      </c>
      <c r="K60" s="113" t="s">
        <v>576</v>
      </c>
      <c r="L60" s="98" t="s">
        <v>577</v>
      </c>
      <c r="M60" s="106" t="s">
        <v>44</v>
      </c>
      <c r="N60" s="106" t="s">
        <v>578</v>
      </c>
      <c r="O60" s="114" t="s">
        <v>44</v>
      </c>
      <c r="P60" s="106" t="s">
        <v>579</v>
      </c>
      <c r="Q60" s="106" t="s">
        <v>44</v>
      </c>
      <c r="R60" s="106" t="s">
        <v>32</v>
      </c>
      <c r="S60" s="106" t="s">
        <v>32</v>
      </c>
      <c r="T60" s="106" t="s">
        <v>32</v>
      </c>
      <c r="U60" s="91" t="s">
        <v>59</v>
      </c>
      <c r="V60" s="110" t="s">
        <v>44</v>
      </c>
      <c r="W60" s="106" t="s">
        <v>44</v>
      </c>
      <c r="X60" s="111" t="s">
        <v>44</v>
      </c>
      <c r="Y60" s="116">
        <v>0</v>
      </c>
      <c r="Z60" s="116">
        <v>0</v>
      </c>
      <c r="AA60" s="112">
        <v>0</v>
      </c>
      <c r="AB60" s="106" t="s">
        <v>43</v>
      </c>
    </row>
    <row r="61" spans="1:28" x14ac:dyDescent="0.25">
      <c r="A61" s="8">
        <v>1</v>
      </c>
      <c r="B61" s="9" t="s">
        <v>580</v>
      </c>
      <c r="C61" s="9" t="s">
        <v>487</v>
      </c>
      <c r="D61" s="9" t="s">
        <v>49</v>
      </c>
      <c r="E61" s="118" t="s">
        <v>31</v>
      </c>
      <c r="F61" s="106">
        <v>0</v>
      </c>
      <c r="G61" s="106" t="s">
        <v>32</v>
      </c>
      <c r="H61" s="74" t="s">
        <v>581</v>
      </c>
      <c r="I61" s="108" t="s">
        <v>582</v>
      </c>
      <c r="J61" s="106" t="s">
        <v>583</v>
      </c>
      <c r="K61" s="113" t="s">
        <v>584</v>
      </c>
      <c r="L61" s="98" t="s">
        <v>585</v>
      </c>
      <c r="M61" s="109" t="s">
        <v>586</v>
      </c>
      <c r="N61" s="106" t="s">
        <v>587</v>
      </c>
      <c r="O61" s="114">
        <v>63020</v>
      </c>
      <c r="P61" s="106" t="s">
        <v>588</v>
      </c>
      <c r="Q61" s="116">
        <v>235243</v>
      </c>
      <c r="R61" s="106" t="s">
        <v>32</v>
      </c>
      <c r="S61" s="106" t="s">
        <v>589</v>
      </c>
      <c r="T61" s="106" t="s">
        <v>32</v>
      </c>
      <c r="U61" s="91" t="s">
        <v>59</v>
      </c>
      <c r="V61" s="110" t="s">
        <v>60</v>
      </c>
      <c r="W61" s="106" t="s">
        <v>44</v>
      </c>
      <c r="X61" s="111" t="s">
        <v>590</v>
      </c>
      <c r="Y61" s="116">
        <v>0</v>
      </c>
      <c r="Z61" s="116">
        <v>59216000</v>
      </c>
      <c r="AA61" s="112">
        <v>16</v>
      </c>
      <c r="AB61" s="106" t="s">
        <v>43</v>
      </c>
    </row>
    <row r="62" spans="1:28" x14ac:dyDescent="0.25">
      <c r="A62" s="117">
        <v>1</v>
      </c>
      <c r="B62" s="10" t="s">
        <v>591</v>
      </c>
      <c r="C62" s="10" t="s">
        <v>487</v>
      </c>
      <c r="D62" s="10" t="s">
        <v>49</v>
      </c>
      <c r="E62" s="25" t="s">
        <v>31</v>
      </c>
      <c r="F62" s="119">
        <v>0</v>
      </c>
      <c r="G62" s="119" t="s">
        <v>32</v>
      </c>
      <c r="H62" s="120" t="s">
        <v>592</v>
      </c>
      <c r="I62" s="119" t="s">
        <v>593</v>
      </c>
      <c r="J62" s="119" t="s">
        <v>594</v>
      </c>
      <c r="K62" s="122" t="s">
        <v>595</v>
      </c>
      <c r="L62" s="98" t="s">
        <v>596</v>
      </c>
      <c r="M62" s="109" t="s">
        <v>597</v>
      </c>
      <c r="N62" s="119" t="s">
        <v>598</v>
      </c>
      <c r="O62" s="123">
        <v>0</v>
      </c>
      <c r="P62" s="119" t="s">
        <v>599</v>
      </c>
      <c r="Q62" s="119" t="s">
        <v>600</v>
      </c>
      <c r="R62" s="119" t="s">
        <v>32</v>
      </c>
      <c r="S62" s="119" t="s">
        <v>43</v>
      </c>
      <c r="T62" s="119" t="s">
        <v>43</v>
      </c>
      <c r="U62" s="102" t="s">
        <v>59</v>
      </c>
      <c r="V62" s="119" t="s">
        <v>60</v>
      </c>
      <c r="W62" s="119" t="s">
        <v>44</v>
      </c>
      <c r="X62" s="124" t="s">
        <v>61</v>
      </c>
      <c r="Y62" s="125">
        <v>21961000</v>
      </c>
      <c r="Z62" s="125">
        <v>47369000</v>
      </c>
      <c r="AA62" s="126">
        <v>562</v>
      </c>
      <c r="AB62" s="119" t="s">
        <v>43</v>
      </c>
    </row>
    <row r="63" spans="1:28" ht="150" x14ac:dyDescent="0.25">
      <c r="A63" s="105">
        <v>1</v>
      </c>
      <c r="B63" s="9" t="s">
        <v>601</v>
      </c>
      <c r="C63" s="9" t="s">
        <v>487</v>
      </c>
      <c r="D63" s="9" t="s">
        <v>49</v>
      </c>
      <c r="E63" s="118" t="s">
        <v>209</v>
      </c>
      <c r="F63" s="106">
        <v>0</v>
      </c>
      <c r="G63" s="106" t="s">
        <v>32</v>
      </c>
      <c r="H63" s="74" t="s">
        <v>602</v>
      </c>
      <c r="I63" s="106" t="s">
        <v>603</v>
      </c>
      <c r="J63" s="132" t="s">
        <v>604</v>
      </c>
      <c r="K63" s="113" t="s">
        <v>44</v>
      </c>
      <c r="L63" s="74" t="s">
        <v>44</v>
      </c>
      <c r="M63" s="106" t="s">
        <v>44</v>
      </c>
      <c r="N63" s="106" t="s">
        <v>605</v>
      </c>
      <c r="O63" s="107" t="s">
        <v>606</v>
      </c>
      <c r="P63" s="106" t="s">
        <v>607</v>
      </c>
      <c r="Q63" s="106" t="s">
        <v>608</v>
      </c>
      <c r="R63" s="106" t="s">
        <v>32</v>
      </c>
      <c r="S63" s="106" t="s">
        <v>43</v>
      </c>
      <c r="T63" s="106" t="s">
        <v>43</v>
      </c>
      <c r="U63" s="91" t="s">
        <v>59</v>
      </c>
      <c r="V63" s="110" t="s">
        <v>60</v>
      </c>
      <c r="W63" s="106" t="s">
        <v>44</v>
      </c>
      <c r="X63" s="111" t="s">
        <v>61</v>
      </c>
      <c r="Y63" s="116">
        <v>56495000</v>
      </c>
      <c r="Z63" s="116">
        <v>60618000</v>
      </c>
      <c r="AA63" s="112">
        <v>65</v>
      </c>
      <c r="AB63" s="106" t="s">
        <v>43</v>
      </c>
    </row>
    <row r="64" spans="1:28" x14ac:dyDescent="0.25">
      <c r="A64" s="117">
        <v>1</v>
      </c>
      <c r="B64" s="10" t="s">
        <v>609</v>
      </c>
      <c r="C64" s="10" t="s">
        <v>487</v>
      </c>
      <c r="D64" s="10" t="s">
        <v>49</v>
      </c>
      <c r="E64" s="25" t="s">
        <v>31</v>
      </c>
      <c r="F64" s="119">
        <v>0</v>
      </c>
      <c r="G64" s="119" t="s">
        <v>32</v>
      </c>
      <c r="H64" s="120" t="s">
        <v>610</v>
      </c>
      <c r="I64" s="119" t="s">
        <v>611</v>
      </c>
      <c r="J64" s="119" t="s">
        <v>612</v>
      </c>
      <c r="K64" s="122" t="s">
        <v>613</v>
      </c>
      <c r="L64" s="98" t="s">
        <v>614</v>
      </c>
      <c r="M64" s="109" t="s">
        <v>615</v>
      </c>
      <c r="N64" s="119" t="s">
        <v>616</v>
      </c>
      <c r="O64" s="123">
        <v>0</v>
      </c>
      <c r="P64" s="119" t="s">
        <v>617</v>
      </c>
      <c r="Q64" s="125">
        <v>140000</v>
      </c>
      <c r="R64" s="119" t="s">
        <v>32</v>
      </c>
      <c r="S64" s="119" t="s">
        <v>43</v>
      </c>
      <c r="T64" s="119" t="s">
        <v>43</v>
      </c>
      <c r="U64" s="102" t="s">
        <v>59</v>
      </c>
      <c r="V64" s="110" t="s">
        <v>60</v>
      </c>
      <c r="W64" s="119" t="s">
        <v>44</v>
      </c>
      <c r="X64" s="124" t="s">
        <v>61</v>
      </c>
      <c r="Y64" s="125">
        <v>22966000</v>
      </c>
      <c r="Z64" s="125">
        <v>30912000</v>
      </c>
      <c r="AA64" s="126">
        <v>443</v>
      </c>
      <c r="AB64" s="119" t="s">
        <v>43</v>
      </c>
    </row>
    <row r="65" spans="1:28" x14ac:dyDescent="0.25">
      <c r="A65" s="8">
        <v>1</v>
      </c>
      <c r="B65" s="9" t="s">
        <v>618</v>
      </c>
      <c r="C65" s="9" t="s">
        <v>487</v>
      </c>
      <c r="D65" s="9" t="s">
        <v>49</v>
      </c>
      <c r="E65" s="118" t="s">
        <v>31</v>
      </c>
      <c r="F65" s="106">
        <v>0</v>
      </c>
      <c r="G65" s="106" t="s">
        <v>32</v>
      </c>
      <c r="H65" s="74" t="s">
        <v>619</v>
      </c>
      <c r="I65" s="108" t="s">
        <v>620</v>
      </c>
      <c r="J65" s="106" t="s">
        <v>621</v>
      </c>
      <c r="K65" s="113" t="s">
        <v>622</v>
      </c>
      <c r="L65" s="98" t="s">
        <v>623</v>
      </c>
      <c r="M65" s="109" t="s">
        <v>624</v>
      </c>
      <c r="N65" s="106" t="s">
        <v>625</v>
      </c>
      <c r="O65" s="74" t="s">
        <v>626</v>
      </c>
      <c r="P65" s="133" t="s">
        <v>627</v>
      </c>
      <c r="Q65" s="106" t="s">
        <v>628</v>
      </c>
      <c r="R65" s="106" t="s">
        <v>32</v>
      </c>
      <c r="S65" s="106" t="s">
        <v>43</v>
      </c>
      <c r="T65" s="106" t="s">
        <v>43</v>
      </c>
      <c r="U65" s="91" t="s">
        <v>59</v>
      </c>
      <c r="V65" s="110" t="s">
        <v>60</v>
      </c>
      <c r="W65" s="106" t="s">
        <v>44</v>
      </c>
      <c r="X65" s="111" t="s">
        <v>61</v>
      </c>
      <c r="Y65" s="116">
        <v>0</v>
      </c>
      <c r="Z65" s="116">
        <v>58415000</v>
      </c>
      <c r="AA65" s="112">
        <v>227</v>
      </c>
      <c r="AB65" s="106" t="s">
        <v>43</v>
      </c>
    </row>
    <row r="66" spans="1:28" ht="75" x14ac:dyDescent="0.25">
      <c r="A66" s="8">
        <v>1</v>
      </c>
      <c r="B66" s="9" t="s">
        <v>629</v>
      </c>
      <c r="C66" s="9" t="s">
        <v>487</v>
      </c>
      <c r="D66" s="9" t="s">
        <v>49</v>
      </c>
      <c r="E66" s="134" t="s">
        <v>630</v>
      </c>
      <c r="F66" s="106">
        <v>0</v>
      </c>
      <c r="G66" s="106" t="s">
        <v>43</v>
      </c>
      <c r="H66" s="74" t="s">
        <v>631</v>
      </c>
      <c r="I66" s="127" t="s">
        <v>632</v>
      </c>
      <c r="J66" s="106" t="s">
        <v>633</v>
      </c>
      <c r="K66" s="113" t="s">
        <v>634</v>
      </c>
      <c r="L66" s="68" t="s">
        <v>635</v>
      </c>
      <c r="M66" s="109" t="s">
        <v>636</v>
      </c>
      <c r="N66" s="106" t="s">
        <v>637</v>
      </c>
      <c r="O66" s="74" t="s">
        <v>638</v>
      </c>
      <c r="P66" s="106" t="s">
        <v>639</v>
      </c>
      <c r="Q66" s="106" t="s">
        <v>640</v>
      </c>
      <c r="R66" s="106" t="s">
        <v>32</v>
      </c>
      <c r="S66" s="106" t="s">
        <v>32</v>
      </c>
      <c r="T66" s="106" t="s">
        <v>43</v>
      </c>
      <c r="U66" s="91" t="s">
        <v>59</v>
      </c>
      <c r="V66" s="110" t="s">
        <v>60</v>
      </c>
      <c r="W66" s="106" t="s">
        <v>44</v>
      </c>
      <c r="X66" s="111" t="s">
        <v>61</v>
      </c>
      <c r="Y66" s="116">
        <v>5100000</v>
      </c>
      <c r="Z66" s="116">
        <v>4981000</v>
      </c>
      <c r="AA66" s="112">
        <v>31</v>
      </c>
      <c r="AB66" s="106" t="s">
        <v>43</v>
      </c>
    </row>
    <row r="67" spans="1:28" x14ac:dyDescent="0.25">
      <c r="A67" s="117">
        <v>1</v>
      </c>
      <c r="B67" s="10" t="s">
        <v>641</v>
      </c>
      <c r="C67" s="10" t="s">
        <v>487</v>
      </c>
      <c r="D67" s="10" t="s">
        <v>49</v>
      </c>
      <c r="E67" s="25" t="s">
        <v>31</v>
      </c>
      <c r="F67" s="119">
        <v>0</v>
      </c>
      <c r="G67" s="119" t="s">
        <v>32</v>
      </c>
      <c r="H67" s="120" t="s">
        <v>642</v>
      </c>
      <c r="I67" s="119" t="s">
        <v>643</v>
      </c>
      <c r="J67" s="119" t="s">
        <v>644</v>
      </c>
      <c r="K67" s="122" t="s">
        <v>645</v>
      </c>
      <c r="L67" s="98" t="s">
        <v>646</v>
      </c>
      <c r="M67" s="109" t="s">
        <v>647</v>
      </c>
      <c r="N67" s="119" t="s">
        <v>648</v>
      </c>
      <c r="O67" s="123">
        <v>0</v>
      </c>
      <c r="P67" s="119" t="s">
        <v>649</v>
      </c>
      <c r="Q67" s="119" t="s">
        <v>650</v>
      </c>
      <c r="R67" s="119" t="s">
        <v>32</v>
      </c>
      <c r="S67" s="119" t="s">
        <v>43</v>
      </c>
      <c r="T67" s="119" t="s">
        <v>43</v>
      </c>
      <c r="U67" s="102" t="s">
        <v>59</v>
      </c>
      <c r="V67" s="135" t="s">
        <v>443</v>
      </c>
      <c r="W67" s="119" t="s">
        <v>44</v>
      </c>
      <c r="X67" s="124" t="s">
        <v>61</v>
      </c>
      <c r="Y67" s="125">
        <v>21875000</v>
      </c>
      <c r="Z67" s="125">
        <v>31704000</v>
      </c>
      <c r="AA67" s="126">
        <v>562</v>
      </c>
      <c r="AB67" s="119" t="s">
        <v>43</v>
      </c>
    </row>
    <row r="68" spans="1:28" x14ac:dyDescent="0.25">
      <c r="A68" s="117">
        <v>1</v>
      </c>
      <c r="B68" s="10" t="s">
        <v>651</v>
      </c>
      <c r="C68" s="10" t="s">
        <v>487</v>
      </c>
      <c r="D68" s="10" t="s">
        <v>49</v>
      </c>
      <c r="E68" s="25" t="s">
        <v>31</v>
      </c>
      <c r="F68" s="119">
        <v>0</v>
      </c>
      <c r="G68" s="119" t="s">
        <v>32</v>
      </c>
      <c r="H68" s="120" t="s">
        <v>652</v>
      </c>
      <c r="I68" s="119" t="s">
        <v>653</v>
      </c>
      <c r="J68" s="119" t="s">
        <v>654</v>
      </c>
      <c r="K68" s="122" t="s">
        <v>655</v>
      </c>
      <c r="L68" s="98" t="s">
        <v>656</v>
      </c>
      <c r="M68" s="109" t="s">
        <v>657</v>
      </c>
      <c r="N68" s="119" t="s">
        <v>658</v>
      </c>
      <c r="O68" s="123">
        <v>0</v>
      </c>
      <c r="P68" s="119" t="s">
        <v>659</v>
      </c>
      <c r="Q68" s="119" t="s">
        <v>660</v>
      </c>
      <c r="R68" s="119" t="s">
        <v>32</v>
      </c>
      <c r="S68" s="119" t="s">
        <v>43</v>
      </c>
      <c r="T68" s="119" t="s">
        <v>43</v>
      </c>
      <c r="U68" s="102" t="s">
        <v>59</v>
      </c>
      <c r="V68" s="110" t="s">
        <v>60</v>
      </c>
      <c r="W68" s="119" t="s">
        <v>44</v>
      </c>
      <c r="X68" s="124" t="s">
        <v>61</v>
      </c>
      <c r="Y68" s="125">
        <v>7170000</v>
      </c>
      <c r="Z68" s="125">
        <v>17336000</v>
      </c>
      <c r="AA68" s="126">
        <v>242</v>
      </c>
      <c r="AB68" s="119" t="s">
        <v>43</v>
      </c>
    </row>
    <row r="69" spans="1:28" x14ac:dyDescent="0.25">
      <c r="A69" s="117">
        <v>1</v>
      </c>
      <c r="B69" s="10" t="s">
        <v>661</v>
      </c>
      <c r="C69" s="10" t="s">
        <v>487</v>
      </c>
      <c r="D69" s="10" t="s">
        <v>49</v>
      </c>
      <c r="E69" s="25" t="s">
        <v>31</v>
      </c>
      <c r="F69" s="119">
        <v>0</v>
      </c>
      <c r="G69" s="119" t="s">
        <v>32</v>
      </c>
      <c r="H69" s="120" t="s">
        <v>662</v>
      </c>
      <c r="I69" s="119" t="s">
        <v>524</v>
      </c>
      <c r="J69" s="119" t="s">
        <v>663</v>
      </c>
      <c r="K69" s="122" t="s">
        <v>664</v>
      </c>
      <c r="L69" s="98" t="s">
        <v>665</v>
      </c>
      <c r="M69" s="109" t="s">
        <v>666</v>
      </c>
      <c r="N69" s="119" t="s">
        <v>667</v>
      </c>
      <c r="O69" s="123">
        <v>0</v>
      </c>
      <c r="P69" s="119" t="s">
        <v>668</v>
      </c>
      <c r="Q69" s="119" t="s">
        <v>669</v>
      </c>
      <c r="R69" s="119" t="s">
        <v>43</v>
      </c>
      <c r="S69" s="119" t="s">
        <v>43</v>
      </c>
      <c r="T69" s="119" t="s">
        <v>43</v>
      </c>
      <c r="U69" s="102" t="s">
        <v>59</v>
      </c>
      <c r="V69" s="110" t="s">
        <v>60</v>
      </c>
      <c r="W69" s="119" t="s">
        <v>44</v>
      </c>
      <c r="X69" s="124" t="s">
        <v>61</v>
      </c>
      <c r="Y69" s="125">
        <v>46480000</v>
      </c>
      <c r="Z69" s="125">
        <v>80490000</v>
      </c>
      <c r="AA69" s="126">
        <v>894</v>
      </c>
      <c r="AB69" s="119" t="s">
        <v>43</v>
      </c>
    </row>
    <row r="70" spans="1:28" ht="315" x14ac:dyDescent="0.25">
      <c r="A70" s="8">
        <v>1</v>
      </c>
      <c r="B70" s="9" t="s">
        <v>670</v>
      </c>
      <c r="C70" s="9" t="s">
        <v>487</v>
      </c>
      <c r="D70" s="9" t="s">
        <v>49</v>
      </c>
      <c r="E70" s="118" t="s">
        <v>31</v>
      </c>
      <c r="F70" s="106">
        <v>0</v>
      </c>
      <c r="G70" s="106" t="s">
        <v>32</v>
      </c>
      <c r="H70" s="136" t="s">
        <v>671</v>
      </c>
      <c r="I70" s="108" t="s">
        <v>672</v>
      </c>
      <c r="J70" s="132" t="s">
        <v>673</v>
      </c>
      <c r="K70" s="113" t="s">
        <v>674</v>
      </c>
      <c r="L70" s="98" t="s">
        <v>675</v>
      </c>
      <c r="M70" s="109" t="s">
        <v>676</v>
      </c>
      <c r="N70" s="106" t="s">
        <v>677</v>
      </c>
      <c r="O70" s="114">
        <v>250000</v>
      </c>
      <c r="P70" s="106" t="s">
        <v>678</v>
      </c>
      <c r="Q70" s="116">
        <v>401000</v>
      </c>
      <c r="R70" s="106" t="s">
        <v>32</v>
      </c>
      <c r="S70" s="106" t="s">
        <v>43</v>
      </c>
      <c r="T70" s="106" t="s">
        <v>43</v>
      </c>
      <c r="U70" s="91" t="s">
        <v>59</v>
      </c>
      <c r="V70" s="110" t="s">
        <v>60</v>
      </c>
      <c r="W70" s="106" t="s">
        <v>44</v>
      </c>
      <c r="X70" s="111" t="s">
        <v>61</v>
      </c>
      <c r="Y70" s="116">
        <v>952853000</v>
      </c>
      <c r="Z70" s="116">
        <v>1279125000</v>
      </c>
      <c r="AA70" s="112">
        <v>331</v>
      </c>
      <c r="AB70" s="106" t="s">
        <v>43</v>
      </c>
    </row>
    <row r="71" spans="1:28" x14ac:dyDescent="0.25">
      <c r="A71" s="8">
        <v>1</v>
      </c>
      <c r="B71" s="9" t="s">
        <v>679</v>
      </c>
      <c r="C71" s="9" t="s">
        <v>487</v>
      </c>
      <c r="D71" s="9" t="s">
        <v>49</v>
      </c>
      <c r="E71" s="118" t="s">
        <v>31</v>
      </c>
      <c r="F71" s="106">
        <v>0</v>
      </c>
      <c r="G71" s="106" t="s">
        <v>32</v>
      </c>
      <c r="H71" s="74" t="s">
        <v>680</v>
      </c>
      <c r="I71" s="108" t="s">
        <v>681</v>
      </c>
      <c r="J71" s="106" t="s">
        <v>682</v>
      </c>
      <c r="K71" s="113" t="s">
        <v>683</v>
      </c>
      <c r="L71" s="98" t="s">
        <v>684</v>
      </c>
      <c r="M71" s="109" t="s">
        <v>685</v>
      </c>
      <c r="N71" s="106" t="s">
        <v>686</v>
      </c>
      <c r="O71" s="74" t="s">
        <v>687</v>
      </c>
      <c r="P71" s="106" t="s">
        <v>688</v>
      </c>
      <c r="Q71" s="116">
        <v>114000</v>
      </c>
      <c r="R71" s="106" t="s">
        <v>32</v>
      </c>
      <c r="S71" s="106" t="s">
        <v>43</v>
      </c>
      <c r="T71" s="106" t="s">
        <v>43</v>
      </c>
      <c r="U71" s="91" t="s">
        <v>59</v>
      </c>
      <c r="V71" s="110" t="s">
        <v>60</v>
      </c>
      <c r="W71" s="106" t="s">
        <v>44</v>
      </c>
      <c r="X71" s="111" t="s">
        <v>61</v>
      </c>
      <c r="Y71" s="116">
        <v>0</v>
      </c>
      <c r="Z71" s="116">
        <v>114813000</v>
      </c>
      <c r="AA71" s="112">
        <v>6.6</v>
      </c>
      <c r="AB71" s="106" t="s">
        <v>43</v>
      </c>
    </row>
    <row r="72" spans="1:28" x14ac:dyDescent="0.25">
      <c r="A72" s="105">
        <v>1</v>
      </c>
      <c r="B72" s="9" t="s">
        <v>689</v>
      </c>
      <c r="C72" s="9" t="s">
        <v>487</v>
      </c>
      <c r="D72" s="9" t="s">
        <v>49</v>
      </c>
      <c r="E72" s="118" t="s">
        <v>209</v>
      </c>
      <c r="F72" s="106">
        <v>0</v>
      </c>
      <c r="G72" s="106" t="s">
        <v>32</v>
      </c>
      <c r="H72" s="74" t="s">
        <v>690</v>
      </c>
      <c r="I72" s="106" t="s">
        <v>691</v>
      </c>
      <c r="J72" s="106" t="s">
        <v>692</v>
      </c>
      <c r="K72" s="113" t="s">
        <v>693</v>
      </c>
      <c r="L72" s="98" t="s">
        <v>694</v>
      </c>
      <c r="M72" s="109" t="s">
        <v>695</v>
      </c>
      <c r="N72" s="106" t="s">
        <v>44</v>
      </c>
      <c r="O72" s="74" t="s">
        <v>44</v>
      </c>
      <c r="P72" s="106" t="s">
        <v>696</v>
      </c>
      <c r="Q72" s="116">
        <v>65787</v>
      </c>
      <c r="R72" s="106" t="s">
        <v>32</v>
      </c>
      <c r="S72" s="106" t="s">
        <v>32</v>
      </c>
      <c r="T72" s="106" t="s">
        <v>43</v>
      </c>
      <c r="U72" s="91" t="s">
        <v>59</v>
      </c>
      <c r="V72" s="110" t="s">
        <v>60</v>
      </c>
      <c r="W72" s="106" t="s">
        <v>44</v>
      </c>
      <c r="X72" s="111" t="s">
        <v>61</v>
      </c>
      <c r="Y72" s="116">
        <v>7206000</v>
      </c>
      <c r="Z72" s="116">
        <v>7146938</v>
      </c>
      <c r="AA72" s="112">
        <v>9</v>
      </c>
      <c r="AB72" s="106" t="s">
        <v>43</v>
      </c>
    </row>
    <row r="73" spans="1:28" x14ac:dyDescent="0.25">
      <c r="A73" s="8">
        <v>1</v>
      </c>
      <c r="B73" s="9" t="s">
        <v>697</v>
      </c>
      <c r="C73" s="9" t="s">
        <v>487</v>
      </c>
      <c r="D73" s="9" t="s">
        <v>30</v>
      </c>
      <c r="E73" s="118" t="s">
        <v>31</v>
      </c>
      <c r="F73" s="106">
        <v>0</v>
      </c>
      <c r="G73" s="106" t="s">
        <v>32</v>
      </c>
      <c r="H73" s="74" t="s">
        <v>698</v>
      </c>
      <c r="I73" s="108" t="s">
        <v>699</v>
      </c>
      <c r="J73" s="106" t="s">
        <v>700</v>
      </c>
      <c r="K73" s="113" t="s">
        <v>701</v>
      </c>
      <c r="L73" s="98" t="s">
        <v>702</v>
      </c>
      <c r="M73" s="109" t="s">
        <v>703</v>
      </c>
      <c r="N73" s="106" t="s">
        <v>704</v>
      </c>
      <c r="O73" s="114">
        <v>0</v>
      </c>
      <c r="P73" s="106" t="s">
        <v>705</v>
      </c>
      <c r="Q73" s="106">
        <v>0</v>
      </c>
      <c r="R73" s="106" t="s">
        <v>32</v>
      </c>
      <c r="S73" s="106" t="s">
        <v>43</v>
      </c>
      <c r="T73" s="106" t="s">
        <v>43</v>
      </c>
      <c r="U73" s="91" t="s">
        <v>59</v>
      </c>
      <c r="V73" s="110" t="s">
        <v>45</v>
      </c>
      <c r="W73" s="20" t="s">
        <v>139</v>
      </c>
      <c r="X73" s="111" t="s">
        <v>44</v>
      </c>
      <c r="Y73" s="115">
        <v>0</v>
      </c>
      <c r="Z73" s="137" t="s">
        <v>44</v>
      </c>
      <c r="AA73" s="112">
        <v>1</v>
      </c>
      <c r="AB73" s="106" t="s">
        <v>43</v>
      </c>
    </row>
    <row r="74" spans="1:28" ht="330" x14ac:dyDescent="0.25">
      <c r="A74" s="8">
        <v>1</v>
      </c>
      <c r="B74" s="138" t="s">
        <v>706</v>
      </c>
      <c r="C74" s="9" t="s">
        <v>487</v>
      </c>
      <c r="D74" s="9" t="s">
        <v>49</v>
      </c>
      <c r="E74" s="25" t="s">
        <v>31</v>
      </c>
      <c r="F74" s="119">
        <v>0</v>
      </c>
      <c r="G74" s="119" t="s">
        <v>32</v>
      </c>
      <c r="H74" s="120" t="s">
        <v>707</v>
      </c>
      <c r="I74" s="119" t="s">
        <v>708</v>
      </c>
      <c r="J74" s="139" t="s">
        <v>709</v>
      </c>
      <c r="K74" s="122" t="s">
        <v>710</v>
      </c>
      <c r="L74" s="98" t="s">
        <v>711</v>
      </c>
      <c r="M74" s="109" t="s">
        <v>712</v>
      </c>
      <c r="N74" s="119" t="s">
        <v>713</v>
      </c>
      <c r="O74" s="123">
        <v>0</v>
      </c>
      <c r="P74" s="119" t="s">
        <v>714</v>
      </c>
      <c r="Q74" s="125">
        <v>95000</v>
      </c>
      <c r="R74" s="119" t="s">
        <v>32</v>
      </c>
      <c r="S74" s="119" t="s">
        <v>43</v>
      </c>
      <c r="T74" s="119" t="s">
        <v>43</v>
      </c>
      <c r="U74" s="102" t="s">
        <v>59</v>
      </c>
      <c r="V74" s="19" t="s">
        <v>45</v>
      </c>
      <c r="W74" s="119" t="s">
        <v>44</v>
      </c>
      <c r="X74" s="124" t="s">
        <v>61</v>
      </c>
      <c r="Y74" s="125">
        <v>7901000</v>
      </c>
      <c r="Z74" s="125">
        <v>10935000</v>
      </c>
      <c r="AA74" s="126">
        <v>145</v>
      </c>
      <c r="AB74" s="119" t="s">
        <v>43</v>
      </c>
    </row>
    <row r="75" spans="1:28" x14ac:dyDescent="0.25">
      <c r="A75" s="117">
        <v>1</v>
      </c>
      <c r="B75" s="10" t="s">
        <v>715</v>
      </c>
      <c r="C75" s="10" t="s">
        <v>487</v>
      </c>
      <c r="D75" s="10" t="s">
        <v>49</v>
      </c>
      <c r="E75" s="25" t="s">
        <v>31</v>
      </c>
      <c r="F75" s="119">
        <v>0</v>
      </c>
      <c r="G75" s="119" t="s">
        <v>32</v>
      </c>
      <c r="H75" s="120" t="s">
        <v>716</v>
      </c>
      <c r="I75" s="119" t="s">
        <v>44</v>
      </c>
      <c r="J75" s="119" t="s">
        <v>717</v>
      </c>
      <c r="K75" s="122" t="s">
        <v>718</v>
      </c>
      <c r="L75" s="98" t="s">
        <v>719</v>
      </c>
      <c r="M75" s="109" t="s">
        <v>720</v>
      </c>
      <c r="N75" s="119" t="s">
        <v>721</v>
      </c>
      <c r="O75" s="123">
        <v>0</v>
      </c>
      <c r="P75" s="118" t="s">
        <v>722</v>
      </c>
      <c r="Q75" s="119" t="s">
        <v>723</v>
      </c>
      <c r="R75" s="119" t="s">
        <v>32</v>
      </c>
      <c r="S75" s="119" t="s">
        <v>43</v>
      </c>
      <c r="T75" s="119" t="s">
        <v>43</v>
      </c>
      <c r="U75" s="102" t="s">
        <v>59</v>
      </c>
      <c r="V75" s="110" t="s">
        <v>60</v>
      </c>
      <c r="W75" s="119" t="s">
        <v>44</v>
      </c>
      <c r="X75" s="124" t="s">
        <v>61</v>
      </c>
      <c r="Y75" s="125">
        <v>17000000</v>
      </c>
      <c r="Z75" s="125">
        <v>28435000</v>
      </c>
      <c r="AA75" s="126">
        <v>429.5</v>
      </c>
      <c r="AB75" s="119" t="s">
        <v>43</v>
      </c>
    </row>
    <row r="76" spans="1:28" x14ac:dyDescent="0.25">
      <c r="A76" s="117">
        <v>1</v>
      </c>
      <c r="B76" s="119" t="s">
        <v>724</v>
      </c>
      <c r="C76" s="10" t="s">
        <v>487</v>
      </c>
      <c r="D76" s="10" t="s">
        <v>49</v>
      </c>
      <c r="E76" s="25" t="s">
        <v>31</v>
      </c>
      <c r="F76" s="119">
        <v>0</v>
      </c>
      <c r="G76" s="119" t="s">
        <v>32</v>
      </c>
      <c r="H76" s="120" t="s">
        <v>725</v>
      </c>
      <c r="I76" s="119" t="s">
        <v>726</v>
      </c>
      <c r="J76" s="119" t="s">
        <v>727</v>
      </c>
      <c r="K76" s="122" t="s">
        <v>728</v>
      </c>
      <c r="L76" s="98" t="s">
        <v>729</v>
      </c>
      <c r="M76" s="109" t="s">
        <v>730</v>
      </c>
      <c r="N76" s="119" t="s">
        <v>731</v>
      </c>
      <c r="O76" s="123">
        <v>0</v>
      </c>
      <c r="P76" s="119" t="s">
        <v>732</v>
      </c>
      <c r="Q76" s="119" t="s">
        <v>733</v>
      </c>
      <c r="R76" s="119" t="s">
        <v>32</v>
      </c>
      <c r="S76" s="119" t="s">
        <v>734</v>
      </c>
      <c r="T76" s="119" t="s">
        <v>43</v>
      </c>
      <c r="U76" s="102" t="s">
        <v>59</v>
      </c>
      <c r="V76" s="110" t="s">
        <v>60</v>
      </c>
      <c r="W76" s="119" t="s">
        <v>44</v>
      </c>
      <c r="X76" s="124" t="s">
        <v>61</v>
      </c>
      <c r="Y76" s="125">
        <v>38254000</v>
      </c>
      <c r="Z76" s="125">
        <v>69066000</v>
      </c>
      <c r="AA76" s="126">
        <v>852</v>
      </c>
      <c r="AB76" s="119" t="s">
        <v>43</v>
      </c>
    </row>
    <row r="77" spans="1:28" x14ac:dyDescent="0.25">
      <c r="A77" s="117">
        <v>1</v>
      </c>
      <c r="B77" s="10" t="s">
        <v>735</v>
      </c>
      <c r="C77" s="10" t="s">
        <v>487</v>
      </c>
      <c r="D77" s="10" t="s">
        <v>49</v>
      </c>
      <c r="E77" s="25" t="s">
        <v>31</v>
      </c>
      <c r="F77" s="119">
        <v>0</v>
      </c>
      <c r="G77" s="119" t="s">
        <v>32</v>
      </c>
      <c r="H77" s="120" t="s">
        <v>736</v>
      </c>
      <c r="I77" s="119" t="s">
        <v>737</v>
      </c>
      <c r="J77" s="119" t="s">
        <v>738</v>
      </c>
      <c r="K77" s="122" t="s">
        <v>739</v>
      </c>
      <c r="L77" s="98" t="s">
        <v>740</v>
      </c>
      <c r="M77" s="109" t="s">
        <v>741</v>
      </c>
      <c r="N77" s="119" t="s">
        <v>742</v>
      </c>
      <c r="O77" s="123">
        <v>0</v>
      </c>
      <c r="P77" s="119" t="s">
        <v>743</v>
      </c>
      <c r="Q77" s="125">
        <v>65000</v>
      </c>
      <c r="R77" s="119" t="s">
        <v>32</v>
      </c>
      <c r="S77" s="119" t="s">
        <v>43</v>
      </c>
      <c r="T77" s="119" t="s">
        <v>43</v>
      </c>
      <c r="U77" s="102" t="s">
        <v>59</v>
      </c>
      <c r="V77" s="110" t="s">
        <v>60</v>
      </c>
      <c r="W77" s="119" t="s">
        <v>44</v>
      </c>
      <c r="X77" s="124" t="s">
        <v>61</v>
      </c>
      <c r="Y77" s="125">
        <v>1130000</v>
      </c>
      <c r="Z77" s="125">
        <v>2061000</v>
      </c>
      <c r="AA77" s="126">
        <v>41.6</v>
      </c>
      <c r="AB77" s="119" t="s">
        <v>32</v>
      </c>
    </row>
    <row r="78" spans="1:28" ht="165" x14ac:dyDescent="0.25">
      <c r="A78" s="8">
        <v>1</v>
      </c>
      <c r="B78" s="9" t="s">
        <v>744</v>
      </c>
      <c r="C78" s="9" t="s">
        <v>487</v>
      </c>
      <c r="D78" s="9" t="s">
        <v>49</v>
      </c>
      <c r="E78" s="118" t="s">
        <v>179</v>
      </c>
      <c r="F78" s="106">
        <v>0</v>
      </c>
      <c r="G78" s="106" t="s">
        <v>32</v>
      </c>
      <c r="H78" s="74" t="s">
        <v>745</v>
      </c>
      <c r="I78" s="108" t="s">
        <v>111</v>
      </c>
      <c r="J78" s="132" t="s">
        <v>746</v>
      </c>
      <c r="K78" s="113" t="s">
        <v>747</v>
      </c>
      <c r="L78" s="98" t="s">
        <v>748</v>
      </c>
      <c r="M78" s="109" t="s">
        <v>749</v>
      </c>
      <c r="N78" s="106" t="s">
        <v>750</v>
      </c>
      <c r="O78" s="74" t="s">
        <v>751</v>
      </c>
      <c r="P78" s="106" t="s">
        <v>752</v>
      </c>
      <c r="Q78" s="106" t="s">
        <v>753</v>
      </c>
      <c r="R78" s="106" t="s">
        <v>32</v>
      </c>
      <c r="S78" s="106" t="s">
        <v>43</v>
      </c>
      <c r="T78" s="106" t="s">
        <v>43</v>
      </c>
      <c r="U78" s="91" t="s">
        <v>59</v>
      </c>
      <c r="V78" s="110" t="s">
        <v>60</v>
      </c>
      <c r="W78" s="106" t="s">
        <v>44</v>
      </c>
      <c r="X78" s="111" t="s">
        <v>61</v>
      </c>
      <c r="Y78" s="116">
        <v>98366000</v>
      </c>
      <c r="Z78" s="116">
        <v>104668000</v>
      </c>
      <c r="AA78" s="112">
        <v>98</v>
      </c>
      <c r="AB78" s="106" t="s">
        <v>43</v>
      </c>
    </row>
    <row r="79" spans="1:28" x14ac:dyDescent="0.25">
      <c r="A79" s="105">
        <v>1</v>
      </c>
      <c r="B79" s="9" t="s">
        <v>754</v>
      </c>
      <c r="C79" s="9" t="s">
        <v>487</v>
      </c>
      <c r="D79" s="9" t="s">
        <v>49</v>
      </c>
      <c r="E79" s="118" t="s">
        <v>209</v>
      </c>
      <c r="F79" s="106">
        <v>0</v>
      </c>
      <c r="G79" s="106" t="s">
        <v>43</v>
      </c>
      <c r="H79" s="74" t="s">
        <v>755</v>
      </c>
      <c r="I79" s="106" t="s">
        <v>44</v>
      </c>
      <c r="J79" s="106" t="s">
        <v>756</v>
      </c>
      <c r="K79" s="113" t="s">
        <v>757</v>
      </c>
      <c r="L79" s="98" t="s">
        <v>758</v>
      </c>
      <c r="M79" s="109" t="s">
        <v>759</v>
      </c>
      <c r="N79" s="106" t="s">
        <v>760</v>
      </c>
      <c r="O79" s="114">
        <v>18130</v>
      </c>
      <c r="P79" s="106" t="s">
        <v>761</v>
      </c>
      <c r="Q79" s="106" t="s">
        <v>762</v>
      </c>
      <c r="R79" s="106" t="s">
        <v>32</v>
      </c>
      <c r="S79" s="106" t="s">
        <v>43</v>
      </c>
      <c r="T79" s="106" t="s">
        <v>43</v>
      </c>
      <c r="U79" s="91" t="s">
        <v>59</v>
      </c>
      <c r="V79" s="110" t="s">
        <v>60</v>
      </c>
      <c r="W79" s="106" t="s">
        <v>44</v>
      </c>
      <c r="X79" s="111" t="s">
        <v>61</v>
      </c>
      <c r="Y79" s="116">
        <v>1197000</v>
      </c>
      <c r="Z79" s="116">
        <v>1060119</v>
      </c>
      <c r="AA79" s="112">
        <v>14.4</v>
      </c>
      <c r="AB79" s="106" t="s">
        <v>43</v>
      </c>
    </row>
    <row r="80" spans="1:28" x14ac:dyDescent="0.25">
      <c r="A80" s="117">
        <v>1</v>
      </c>
      <c r="B80" s="10" t="s">
        <v>763</v>
      </c>
      <c r="C80" s="10" t="s">
        <v>487</v>
      </c>
      <c r="D80" s="10" t="s">
        <v>49</v>
      </c>
      <c r="E80" s="25" t="s">
        <v>31</v>
      </c>
      <c r="F80" s="119">
        <v>0</v>
      </c>
      <c r="G80" s="119" t="s">
        <v>32</v>
      </c>
      <c r="H80" s="120" t="s">
        <v>764</v>
      </c>
      <c r="I80" s="119" t="s">
        <v>765</v>
      </c>
      <c r="J80" s="119" t="s">
        <v>766</v>
      </c>
      <c r="K80" s="122" t="s">
        <v>767</v>
      </c>
      <c r="L80" s="98" t="s">
        <v>768</v>
      </c>
      <c r="M80" s="109" t="s">
        <v>769</v>
      </c>
      <c r="N80" s="119" t="s">
        <v>770</v>
      </c>
      <c r="O80" s="123">
        <v>0</v>
      </c>
      <c r="P80" s="119" t="s">
        <v>771</v>
      </c>
      <c r="Q80" s="125">
        <v>160537</v>
      </c>
      <c r="R80" s="119" t="s">
        <v>32</v>
      </c>
      <c r="S80" s="119" t="s">
        <v>43</v>
      </c>
      <c r="T80" s="119" t="s">
        <v>43</v>
      </c>
      <c r="U80" s="102" t="s">
        <v>59</v>
      </c>
      <c r="V80" s="110" t="s">
        <v>60</v>
      </c>
      <c r="W80" s="119" t="s">
        <v>44</v>
      </c>
      <c r="X80" s="124" t="s">
        <v>61</v>
      </c>
      <c r="Y80" s="125">
        <v>45105000</v>
      </c>
      <c r="Z80" s="125">
        <v>98452000</v>
      </c>
      <c r="AA80" s="126">
        <v>1215</v>
      </c>
      <c r="AB80" s="119" t="s">
        <v>43</v>
      </c>
    </row>
    <row r="81" spans="1:28" x14ac:dyDescent="0.25">
      <c r="A81" s="105">
        <v>1</v>
      </c>
      <c r="B81" s="9" t="s">
        <v>772</v>
      </c>
      <c r="C81" s="9" t="s">
        <v>487</v>
      </c>
      <c r="D81" s="9" t="s">
        <v>30</v>
      </c>
      <c r="E81" s="118" t="s">
        <v>209</v>
      </c>
      <c r="F81" s="106">
        <v>0</v>
      </c>
      <c r="G81" s="106" t="s">
        <v>32</v>
      </c>
      <c r="H81" s="74" t="s">
        <v>773</v>
      </c>
      <c r="I81" s="108" t="s">
        <v>774</v>
      </c>
      <c r="J81" s="106" t="s">
        <v>775</v>
      </c>
      <c r="K81" s="113" t="s">
        <v>776</v>
      </c>
      <c r="L81" s="98" t="s">
        <v>777</v>
      </c>
      <c r="M81" s="109" t="s">
        <v>778</v>
      </c>
      <c r="N81" s="106" t="s">
        <v>779</v>
      </c>
      <c r="O81" s="89">
        <v>0</v>
      </c>
      <c r="P81" s="106" t="s">
        <v>780</v>
      </c>
      <c r="Q81" s="106" t="s">
        <v>781</v>
      </c>
      <c r="R81" s="106" t="s">
        <v>32</v>
      </c>
      <c r="S81" s="106" t="s">
        <v>32</v>
      </c>
      <c r="T81" s="106" t="s">
        <v>43</v>
      </c>
      <c r="U81" s="91" t="s">
        <v>59</v>
      </c>
      <c r="V81" s="119" t="s">
        <v>60</v>
      </c>
      <c r="W81" s="106" t="s">
        <v>44</v>
      </c>
      <c r="X81" s="111" t="s">
        <v>782</v>
      </c>
      <c r="Y81" s="106" t="s">
        <v>783</v>
      </c>
      <c r="Z81" s="116">
        <v>657000</v>
      </c>
      <c r="AA81" s="112">
        <v>9</v>
      </c>
      <c r="AB81" s="106" t="s">
        <v>43</v>
      </c>
    </row>
    <row r="82" spans="1:28" ht="90" x14ac:dyDescent="0.25">
      <c r="A82" s="8">
        <v>1</v>
      </c>
      <c r="B82" s="9" t="s">
        <v>784</v>
      </c>
      <c r="C82" s="9" t="s">
        <v>487</v>
      </c>
      <c r="D82" s="9" t="s">
        <v>30</v>
      </c>
      <c r="E82" s="118" t="s">
        <v>31</v>
      </c>
      <c r="F82" s="106">
        <v>0</v>
      </c>
      <c r="G82" s="106" t="s">
        <v>32</v>
      </c>
      <c r="H82" s="74" t="s">
        <v>785</v>
      </c>
      <c r="I82" s="108" t="s">
        <v>786</v>
      </c>
      <c r="J82" s="108" t="s">
        <v>525</v>
      </c>
      <c r="K82" s="113" t="s">
        <v>787</v>
      </c>
      <c r="L82" s="68" t="s">
        <v>788</v>
      </c>
      <c r="M82" s="140" t="s">
        <v>789</v>
      </c>
      <c r="N82" s="106" t="s">
        <v>790</v>
      </c>
      <c r="O82" s="114">
        <v>0</v>
      </c>
      <c r="P82" s="106" t="s">
        <v>791</v>
      </c>
      <c r="Q82" s="106" t="s">
        <v>42</v>
      </c>
      <c r="R82" s="106" t="s">
        <v>32</v>
      </c>
      <c r="S82" s="106" t="s">
        <v>32</v>
      </c>
      <c r="T82" s="106" t="s">
        <v>43</v>
      </c>
      <c r="U82" s="91" t="s">
        <v>59</v>
      </c>
      <c r="V82" s="110">
        <v>2009</v>
      </c>
      <c r="W82" s="20" t="s">
        <v>139</v>
      </c>
      <c r="X82" s="111" t="s">
        <v>44</v>
      </c>
      <c r="Y82" s="116">
        <v>107000</v>
      </c>
      <c r="Z82" s="137" t="s">
        <v>44</v>
      </c>
      <c r="AA82" s="112">
        <v>0</v>
      </c>
      <c r="AB82" s="106" t="s">
        <v>43</v>
      </c>
    </row>
    <row r="83" spans="1:28" x14ac:dyDescent="0.25">
      <c r="A83" s="8">
        <v>1</v>
      </c>
      <c r="B83" s="9" t="s">
        <v>792</v>
      </c>
      <c r="C83" s="9" t="s">
        <v>487</v>
      </c>
      <c r="D83" s="9" t="s">
        <v>49</v>
      </c>
      <c r="E83" s="118" t="s">
        <v>31</v>
      </c>
      <c r="F83" s="106">
        <v>0</v>
      </c>
      <c r="G83" s="106" t="s">
        <v>32</v>
      </c>
      <c r="H83" s="74" t="s">
        <v>793</v>
      </c>
      <c r="I83" s="106" t="s">
        <v>44</v>
      </c>
      <c r="J83" s="106" t="s">
        <v>794</v>
      </c>
      <c r="K83" s="113" t="s">
        <v>795</v>
      </c>
      <c r="L83" s="98" t="s">
        <v>796</v>
      </c>
      <c r="M83" s="109" t="s">
        <v>797</v>
      </c>
      <c r="N83" s="106" t="s">
        <v>798</v>
      </c>
      <c r="O83" s="74" t="s">
        <v>799</v>
      </c>
      <c r="P83" s="106" t="s">
        <v>800</v>
      </c>
      <c r="Q83" s="106" t="s">
        <v>801</v>
      </c>
      <c r="R83" s="106" t="s">
        <v>32</v>
      </c>
      <c r="S83" s="106" t="s">
        <v>43</v>
      </c>
      <c r="T83" s="106" t="s">
        <v>32</v>
      </c>
      <c r="U83" s="91" t="s">
        <v>59</v>
      </c>
      <c r="V83" s="110" t="s">
        <v>60</v>
      </c>
      <c r="W83" s="106" t="s">
        <v>44</v>
      </c>
      <c r="X83" s="111" t="s">
        <v>61</v>
      </c>
      <c r="Y83" s="116">
        <v>6344000</v>
      </c>
      <c r="Z83" s="116">
        <v>7543000</v>
      </c>
      <c r="AA83" s="112">
        <v>48</v>
      </c>
      <c r="AB83" s="106" t="s">
        <v>43</v>
      </c>
    </row>
    <row r="84" spans="1:28" x14ac:dyDescent="0.25">
      <c r="A84" s="8">
        <v>1</v>
      </c>
      <c r="B84" s="9" t="s">
        <v>802</v>
      </c>
      <c r="C84" s="9" t="s">
        <v>487</v>
      </c>
      <c r="D84" s="9" t="s">
        <v>49</v>
      </c>
      <c r="E84" s="118" t="s">
        <v>179</v>
      </c>
      <c r="F84" s="106">
        <v>0</v>
      </c>
      <c r="G84" s="106" t="s">
        <v>32</v>
      </c>
      <c r="H84" s="74" t="s">
        <v>803</v>
      </c>
      <c r="I84" s="108" t="s">
        <v>804</v>
      </c>
      <c r="J84" s="106" t="s">
        <v>805</v>
      </c>
      <c r="K84" s="113" t="s">
        <v>806</v>
      </c>
      <c r="L84" s="98" t="s">
        <v>807</v>
      </c>
      <c r="M84" s="109" t="s">
        <v>808</v>
      </c>
      <c r="N84" s="106" t="s">
        <v>809</v>
      </c>
      <c r="O84" s="74" t="s">
        <v>518</v>
      </c>
      <c r="P84" s="106" t="s">
        <v>810</v>
      </c>
      <c r="Q84" s="106" t="s">
        <v>811</v>
      </c>
      <c r="R84" s="106" t="s">
        <v>43</v>
      </c>
      <c r="S84" s="106" t="s">
        <v>43</v>
      </c>
      <c r="T84" s="106" t="s">
        <v>43</v>
      </c>
      <c r="U84" s="91" t="s">
        <v>59</v>
      </c>
      <c r="V84" s="110" t="s">
        <v>60</v>
      </c>
      <c r="W84" s="106" t="s">
        <v>44</v>
      </c>
      <c r="X84" s="111" t="s">
        <v>61</v>
      </c>
      <c r="Y84" s="116">
        <v>60651000</v>
      </c>
      <c r="Z84" s="116">
        <v>64556000</v>
      </c>
      <c r="AA84" s="112">
        <v>103</v>
      </c>
      <c r="AB84" s="106" t="s">
        <v>43</v>
      </c>
    </row>
    <row r="85" spans="1:28" x14ac:dyDescent="0.25">
      <c r="A85" s="117">
        <v>1</v>
      </c>
      <c r="B85" s="10" t="s">
        <v>812</v>
      </c>
      <c r="C85" s="10" t="s">
        <v>487</v>
      </c>
      <c r="D85" s="10" t="s">
        <v>49</v>
      </c>
      <c r="E85" s="25" t="s">
        <v>31</v>
      </c>
      <c r="F85" s="119">
        <v>0</v>
      </c>
      <c r="G85" s="119" t="s">
        <v>32</v>
      </c>
      <c r="H85" s="120" t="s">
        <v>813</v>
      </c>
      <c r="I85" s="119" t="s">
        <v>814</v>
      </c>
      <c r="J85" s="119" t="s">
        <v>815</v>
      </c>
      <c r="K85" s="122" t="s">
        <v>816</v>
      </c>
      <c r="L85" s="98" t="s">
        <v>817</v>
      </c>
      <c r="M85" s="109" t="s">
        <v>818</v>
      </c>
      <c r="N85" s="119" t="s">
        <v>819</v>
      </c>
      <c r="O85" s="123">
        <v>0</v>
      </c>
      <c r="P85" s="119" t="s">
        <v>820</v>
      </c>
      <c r="Q85" s="119" t="s">
        <v>821</v>
      </c>
      <c r="R85" s="119" t="s">
        <v>32</v>
      </c>
      <c r="S85" s="119" t="s">
        <v>43</v>
      </c>
      <c r="T85" s="119" t="s">
        <v>43</v>
      </c>
      <c r="U85" s="102" t="s">
        <v>59</v>
      </c>
      <c r="V85" s="110" t="s">
        <v>60</v>
      </c>
      <c r="W85" s="119" t="s">
        <v>44</v>
      </c>
      <c r="X85" s="124" t="s">
        <v>61</v>
      </c>
      <c r="Y85" s="125">
        <v>41355000</v>
      </c>
      <c r="Z85" s="125">
        <v>69944000</v>
      </c>
      <c r="AA85" s="126">
        <v>861</v>
      </c>
      <c r="AB85" s="119" t="s">
        <v>43</v>
      </c>
    </row>
    <row r="86" spans="1:28" x14ac:dyDescent="0.25">
      <c r="A86" s="8">
        <v>1</v>
      </c>
      <c r="B86" s="9" t="s">
        <v>822</v>
      </c>
      <c r="C86" s="9" t="s">
        <v>487</v>
      </c>
      <c r="D86" s="9" t="s">
        <v>49</v>
      </c>
      <c r="E86" s="118" t="s">
        <v>31</v>
      </c>
      <c r="F86" s="106">
        <v>0</v>
      </c>
      <c r="G86" s="106" t="s">
        <v>32</v>
      </c>
      <c r="H86" s="74" t="s">
        <v>823</v>
      </c>
      <c r="I86" s="108" t="s">
        <v>824</v>
      </c>
      <c r="J86" s="106" t="s">
        <v>825</v>
      </c>
      <c r="K86" s="113" t="s">
        <v>826</v>
      </c>
      <c r="L86" s="98" t="s">
        <v>827</v>
      </c>
      <c r="M86" s="108" t="s">
        <v>828</v>
      </c>
      <c r="N86" s="106" t="s">
        <v>829</v>
      </c>
      <c r="O86" s="114">
        <v>49090</v>
      </c>
      <c r="P86" s="106" t="s">
        <v>830</v>
      </c>
      <c r="Q86" s="106" t="s">
        <v>831</v>
      </c>
      <c r="R86" s="106" t="s">
        <v>32</v>
      </c>
      <c r="S86" s="106" t="s">
        <v>43</v>
      </c>
      <c r="T86" s="106" t="s">
        <v>43</v>
      </c>
      <c r="U86" s="102" t="s">
        <v>59</v>
      </c>
      <c r="V86" s="110" t="s">
        <v>60</v>
      </c>
      <c r="W86" s="106" t="s">
        <v>44</v>
      </c>
      <c r="X86" s="111" t="s">
        <v>61</v>
      </c>
      <c r="Y86" s="116">
        <v>36592000</v>
      </c>
      <c r="Z86" s="116">
        <v>70859000</v>
      </c>
      <c r="AA86" s="112" t="s">
        <v>832</v>
      </c>
      <c r="AB86" s="106" t="s">
        <v>43</v>
      </c>
    </row>
    <row r="87" spans="1:28" x14ac:dyDescent="0.25">
      <c r="A87" s="8">
        <v>1</v>
      </c>
      <c r="B87" s="9" t="s">
        <v>833</v>
      </c>
      <c r="C87" s="9" t="s">
        <v>487</v>
      </c>
      <c r="D87" s="9" t="s">
        <v>30</v>
      </c>
      <c r="E87" s="118" t="s">
        <v>31</v>
      </c>
      <c r="F87" s="106">
        <v>0</v>
      </c>
      <c r="G87" s="106" t="s">
        <v>32</v>
      </c>
      <c r="H87" s="74" t="s">
        <v>834</v>
      </c>
      <c r="I87" s="106" t="s">
        <v>835</v>
      </c>
      <c r="J87" s="106" t="s">
        <v>836</v>
      </c>
      <c r="K87" s="113" t="s">
        <v>837</v>
      </c>
      <c r="L87" s="74" t="s">
        <v>44</v>
      </c>
      <c r="M87" s="109" t="s">
        <v>838</v>
      </c>
      <c r="N87" s="106" t="s">
        <v>839</v>
      </c>
      <c r="O87" s="114">
        <v>33840</v>
      </c>
      <c r="P87" s="106" t="s">
        <v>840</v>
      </c>
      <c r="Q87" s="106" t="s">
        <v>841</v>
      </c>
      <c r="R87" s="106" t="s">
        <v>32</v>
      </c>
      <c r="S87" s="106" t="s">
        <v>43</v>
      </c>
      <c r="T87" s="106" t="s">
        <v>43</v>
      </c>
      <c r="U87" s="91" t="s">
        <v>59</v>
      </c>
      <c r="V87" s="110" t="s">
        <v>60</v>
      </c>
      <c r="W87" s="106" t="s">
        <v>44</v>
      </c>
      <c r="X87" s="111" t="s">
        <v>61</v>
      </c>
      <c r="Y87" s="116">
        <v>11179000</v>
      </c>
      <c r="Z87" s="106" t="s">
        <v>842</v>
      </c>
      <c r="AA87" s="141" t="s">
        <v>843</v>
      </c>
      <c r="AB87" s="106" t="s">
        <v>43</v>
      </c>
    </row>
    <row r="88" spans="1:28" x14ac:dyDescent="0.25">
      <c r="A88" s="117">
        <v>1</v>
      </c>
      <c r="B88" s="10" t="s">
        <v>844</v>
      </c>
      <c r="C88" s="10" t="s">
        <v>487</v>
      </c>
      <c r="D88" s="10" t="s">
        <v>49</v>
      </c>
      <c r="E88" s="25" t="s">
        <v>31</v>
      </c>
      <c r="F88" s="119">
        <v>0</v>
      </c>
      <c r="G88" s="119" t="s">
        <v>32</v>
      </c>
      <c r="H88" s="120" t="s">
        <v>845</v>
      </c>
      <c r="I88" s="119" t="s">
        <v>846</v>
      </c>
      <c r="J88" s="119" t="s">
        <v>847</v>
      </c>
      <c r="K88" s="122" t="s">
        <v>848</v>
      </c>
      <c r="L88" s="98" t="s">
        <v>849</v>
      </c>
      <c r="M88" s="109" t="s">
        <v>850</v>
      </c>
      <c r="N88" s="119" t="s">
        <v>851</v>
      </c>
      <c r="O88" s="123">
        <v>0</v>
      </c>
      <c r="P88" s="119" t="s">
        <v>852</v>
      </c>
      <c r="Q88" s="125" t="s">
        <v>853</v>
      </c>
      <c r="R88" s="119" t="s">
        <v>32</v>
      </c>
      <c r="S88" s="119" t="s">
        <v>43</v>
      </c>
      <c r="T88" s="119" t="s">
        <v>43</v>
      </c>
      <c r="U88" s="102" t="s">
        <v>59</v>
      </c>
      <c r="V88" s="110" t="s">
        <v>60</v>
      </c>
      <c r="W88" s="119" t="s">
        <v>44</v>
      </c>
      <c r="X88" s="124" t="s">
        <v>61</v>
      </c>
      <c r="Y88" s="125">
        <v>2983000</v>
      </c>
      <c r="Z88" s="125">
        <v>6146000</v>
      </c>
      <c r="AA88" s="126">
        <v>93.6</v>
      </c>
      <c r="AB88" s="119" t="s">
        <v>43</v>
      </c>
    </row>
    <row r="89" spans="1:28" x14ac:dyDescent="0.25">
      <c r="A89" s="142">
        <v>1</v>
      </c>
      <c r="B89" s="143" t="s">
        <v>854</v>
      </c>
      <c r="C89" s="143" t="s">
        <v>855</v>
      </c>
      <c r="D89" s="143" t="s">
        <v>49</v>
      </c>
      <c r="E89" s="143" t="s">
        <v>299</v>
      </c>
      <c r="F89" s="24">
        <v>0</v>
      </c>
      <c r="G89" s="24" t="s">
        <v>32</v>
      </c>
      <c r="H89" s="144" t="s">
        <v>856</v>
      </c>
      <c r="I89" s="144" t="s">
        <v>857</v>
      </c>
      <c r="J89" s="144" t="s">
        <v>858</v>
      </c>
      <c r="K89" s="24" t="s">
        <v>859</v>
      </c>
      <c r="L89" s="145" t="s">
        <v>860</v>
      </c>
      <c r="M89" s="145" t="s">
        <v>861</v>
      </c>
      <c r="N89" s="144" t="s">
        <v>862</v>
      </c>
      <c r="O89" s="16">
        <v>44000</v>
      </c>
      <c r="P89" s="74" t="s">
        <v>863</v>
      </c>
      <c r="Q89" s="16" t="s">
        <v>864</v>
      </c>
      <c r="R89" s="120" t="s">
        <v>865</v>
      </c>
      <c r="S89" s="120" t="s">
        <v>865</v>
      </c>
      <c r="T89" s="120" t="s">
        <v>865</v>
      </c>
      <c r="U89" s="102" t="s">
        <v>59</v>
      </c>
      <c r="V89" s="102" t="s">
        <v>60</v>
      </c>
      <c r="W89" s="120" t="s">
        <v>866</v>
      </c>
      <c r="X89" s="146" t="s">
        <v>61</v>
      </c>
      <c r="Y89" s="123">
        <v>130450000</v>
      </c>
      <c r="Z89" s="147">
        <v>131322000</v>
      </c>
      <c r="AA89" s="148">
        <v>1690</v>
      </c>
      <c r="AB89" s="120" t="s">
        <v>43</v>
      </c>
    </row>
    <row r="90" spans="1:28" x14ac:dyDescent="0.25">
      <c r="A90" s="142">
        <v>1</v>
      </c>
      <c r="B90" s="143" t="s">
        <v>867</v>
      </c>
      <c r="C90" s="143" t="s">
        <v>855</v>
      </c>
      <c r="D90" s="143" t="s">
        <v>49</v>
      </c>
      <c r="E90" s="143" t="s">
        <v>31</v>
      </c>
      <c r="F90" s="74">
        <v>0</v>
      </c>
      <c r="G90" s="74" t="s">
        <v>32</v>
      </c>
      <c r="H90" s="107" t="s">
        <v>868</v>
      </c>
      <c r="I90" s="107" t="s">
        <v>44</v>
      </c>
      <c r="J90" s="107" t="s">
        <v>869</v>
      </c>
      <c r="K90" s="74" t="s">
        <v>870</v>
      </c>
      <c r="L90" s="149" t="s">
        <v>871</v>
      </c>
      <c r="M90" s="98" t="s">
        <v>872</v>
      </c>
      <c r="N90" s="144" t="s">
        <v>873</v>
      </c>
      <c r="O90" s="150">
        <v>145500</v>
      </c>
      <c r="P90" s="74" t="s">
        <v>874</v>
      </c>
      <c r="Q90" s="151" t="s">
        <v>875</v>
      </c>
      <c r="R90" s="74" t="s">
        <v>32</v>
      </c>
      <c r="S90" s="74" t="s">
        <v>43</v>
      </c>
      <c r="T90" s="74" t="s">
        <v>43</v>
      </c>
      <c r="U90" s="152" t="s">
        <v>59</v>
      </c>
      <c r="V90" s="102" t="s">
        <v>60</v>
      </c>
      <c r="W90" s="74">
        <v>2012</v>
      </c>
      <c r="X90" s="153" t="s">
        <v>61</v>
      </c>
      <c r="Y90" s="123">
        <v>2186000</v>
      </c>
      <c r="Z90" s="114">
        <v>2402000</v>
      </c>
      <c r="AA90" s="154">
        <v>19</v>
      </c>
      <c r="AB90" s="74" t="s">
        <v>43</v>
      </c>
    </row>
    <row r="91" spans="1:28" x14ac:dyDescent="0.25">
      <c r="A91" s="142">
        <v>1</v>
      </c>
      <c r="B91" s="143" t="s">
        <v>876</v>
      </c>
      <c r="C91" s="143" t="s">
        <v>855</v>
      </c>
      <c r="D91" s="143" t="s">
        <v>30</v>
      </c>
      <c r="E91" s="143" t="s">
        <v>31</v>
      </c>
      <c r="F91" s="74">
        <v>0</v>
      </c>
      <c r="G91" s="74" t="s">
        <v>32</v>
      </c>
      <c r="H91" s="107" t="s">
        <v>877</v>
      </c>
      <c r="I91" s="107" t="s">
        <v>878</v>
      </c>
      <c r="J91" s="107" t="s">
        <v>879</v>
      </c>
      <c r="K91" s="74" t="s">
        <v>880</v>
      </c>
      <c r="L91" s="149" t="s">
        <v>881</v>
      </c>
      <c r="M91" s="98" t="s">
        <v>882</v>
      </c>
      <c r="N91" s="107" t="s">
        <v>883</v>
      </c>
      <c r="O91" s="89" t="s">
        <v>884</v>
      </c>
      <c r="P91" s="107" t="s">
        <v>44</v>
      </c>
      <c r="Q91" s="151" t="s">
        <v>44</v>
      </c>
      <c r="R91" s="74" t="s">
        <v>32</v>
      </c>
      <c r="S91" s="74" t="s">
        <v>32</v>
      </c>
      <c r="T91" s="107" t="s">
        <v>43</v>
      </c>
      <c r="U91" s="152" t="s">
        <v>44</v>
      </c>
      <c r="V91" s="102" t="s">
        <v>60</v>
      </c>
      <c r="W91" s="107" t="s">
        <v>44</v>
      </c>
      <c r="X91" s="153" t="s">
        <v>44</v>
      </c>
      <c r="Y91" s="114">
        <v>0</v>
      </c>
      <c r="Z91" s="137" t="s">
        <v>44</v>
      </c>
      <c r="AA91" s="155">
        <v>0</v>
      </c>
      <c r="AB91" s="74" t="s">
        <v>43</v>
      </c>
    </row>
    <row r="92" spans="1:28" x14ac:dyDescent="0.25">
      <c r="A92" s="8">
        <v>1</v>
      </c>
      <c r="B92" s="9" t="s">
        <v>885</v>
      </c>
      <c r="C92" s="9" t="s">
        <v>886</v>
      </c>
      <c r="D92" s="9" t="s">
        <v>30</v>
      </c>
      <c r="E92" s="10" t="s">
        <v>209</v>
      </c>
      <c r="F92" s="87">
        <v>0</v>
      </c>
      <c r="G92" s="87" t="s">
        <v>32</v>
      </c>
      <c r="H92" s="74" t="s">
        <v>887</v>
      </c>
      <c r="I92" s="87" t="s">
        <v>888</v>
      </c>
      <c r="J92" s="87" t="s">
        <v>889</v>
      </c>
      <c r="K92" s="87" t="s">
        <v>890</v>
      </c>
      <c r="L92" s="98" t="s">
        <v>891</v>
      </c>
      <c r="M92" s="39" t="s">
        <v>892</v>
      </c>
      <c r="N92" s="87" t="s">
        <v>893</v>
      </c>
      <c r="O92" s="89">
        <v>1170</v>
      </c>
      <c r="P92" s="87" t="s">
        <v>44</v>
      </c>
      <c r="Q92" s="90" t="s">
        <v>44</v>
      </c>
      <c r="R92" s="87" t="s">
        <v>43</v>
      </c>
      <c r="S92" s="87" t="s">
        <v>43</v>
      </c>
      <c r="T92" s="87" t="s">
        <v>43</v>
      </c>
      <c r="U92" s="91" t="s">
        <v>59</v>
      </c>
      <c r="V92" s="92">
        <v>2011</v>
      </c>
      <c r="W92" s="87" t="s">
        <v>894</v>
      </c>
      <c r="X92" s="93" t="s">
        <v>44</v>
      </c>
      <c r="Y92" s="94">
        <v>23300</v>
      </c>
      <c r="Z92" s="137" t="s">
        <v>44</v>
      </c>
      <c r="AA92" s="95">
        <v>0</v>
      </c>
      <c r="AB92" s="87" t="s">
        <v>43</v>
      </c>
    </row>
    <row r="93" spans="1:28" x14ac:dyDescent="0.25">
      <c r="A93" s="8">
        <v>1</v>
      </c>
      <c r="B93" s="9" t="s">
        <v>895</v>
      </c>
      <c r="C93" s="9" t="s">
        <v>886</v>
      </c>
      <c r="D93" s="9" t="s">
        <v>30</v>
      </c>
      <c r="E93" s="10" t="s">
        <v>209</v>
      </c>
      <c r="F93" s="87">
        <v>0</v>
      </c>
      <c r="G93" s="87" t="s">
        <v>32</v>
      </c>
      <c r="H93" s="74" t="s">
        <v>896</v>
      </c>
      <c r="I93" s="47" t="s">
        <v>897</v>
      </c>
      <c r="J93" s="87" t="s">
        <v>898</v>
      </c>
      <c r="K93" s="87" t="s">
        <v>899</v>
      </c>
      <c r="L93" s="156" t="s">
        <v>900</v>
      </c>
      <c r="M93" s="39" t="s">
        <v>901</v>
      </c>
      <c r="N93" s="87" t="s">
        <v>902</v>
      </c>
      <c r="O93" s="89" t="s">
        <v>903</v>
      </c>
      <c r="P93" s="87" t="s">
        <v>904</v>
      </c>
      <c r="Q93" s="90" t="s">
        <v>42</v>
      </c>
      <c r="R93" s="87" t="s">
        <v>43</v>
      </c>
      <c r="S93" s="87" t="s">
        <v>43</v>
      </c>
      <c r="T93" s="87" t="s">
        <v>43</v>
      </c>
      <c r="U93" s="91" t="s">
        <v>59</v>
      </c>
      <c r="V93" s="92">
        <v>2011</v>
      </c>
      <c r="W93" s="87">
        <v>2010</v>
      </c>
      <c r="X93" s="93" t="s">
        <v>44</v>
      </c>
      <c r="Y93" s="17">
        <v>34000</v>
      </c>
      <c r="Z93" s="17">
        <v>24019</v>
      </c>
      <c r="AA93" s="95">
        <v>1.5</v>
      </c>
      <c r="AB93" s="87" t="s">
        <v>43</v>
      </c>
    </row>
    <row r="94" spans="1:28" x14ac:dyDescent="0.25">
      <c r="A94" s="8">
        <v>1</v>
      </c>
      <c r="B94" s="9" t="s">
        <v>905</v>
      </c>
      <c r="C94" s="9" t="s">
        <v>886</v>
      </c>
      <c r="D94" s="9" t="s">
        <v>30</v>
      </c>
      <c r="E94" s="10" t="s">
        <v>31</v>
      </c>
      <c r="F94" s="87">
        <v>0</v>
      </c>
      <c r="G94" s="87" t="s">
        <v>32</v>
      </c>
      <c r="H94" s="107" t="s">
        <v>906</v>
      </c>
      <c r="I94" s="87" t="s">
        <v>907</v>
      </c>
      <c r="J94" s="87" t="s">
        <v>908</v>
      </c>
      <c r="K94" s="87" t="s">
        <v>909</v>
      </c>
      <c r="L94" s="157" t="s">
        <v>910</v>
      </c>
      <c r="M94" s="130" t="s">
        <v>911</v>
      </c>
      <c r="N94" s="87" t="s">
        <v>912</v>
      </c>
      <c r="O94" s="89">
        <v>2007</v>
      </c>
      <c r="P94" s="87" t="s">
        <v>913</v>
      </c>
      <c r="Q94" s="90" t="s">
        <v>42</v>
      </c>
      <c r="R94" s="87" t="s">
        <v>43</v>
      </c>
      <c r="S94" s="87" t="s">
        <v>43</v>
      </c>
      <c r="T94" s="87" t="s">
        <v>43</v>
      </c>
      <c r="U94" s="91" t="s">
        <v>59</v>
      </c>
      <c r="V94" s="92">
        <v>2011</v>
      </c>
      <c r="W94" s="87">
        <v>2010</v>
      </c>
      <c r="X94" s="93" t="s">
        <v>44</v>
      </c>
      <c r="Y94" s="94">
        <v>75000</v>
      </c>
      <c r="Z94" s="137" t="s">
        <v>44</v>
      </c>
      <c r="AA94" s="95">
        <v>1</v>
      </c>
      <c r="AB94" s="87" t="s">
        <v>43</v>
      </c>
    </row>
    <row r="95" spans="1:28" x14ac:dyDescent="0.25">
      <c r="A95" s="8">
        <v>16</v>
      </c>
      <c r="B95" s="9" t="s">
        <v>914</v>
      </c>
      <c r="C95" s="9" t="s">
        <v>886</v>
      </c>
      <c r="D95" s="9" t="s">
        <v>30</v>
      </c>
      <c r="E95" s="10" t="s">
        <v>209</v>
      </c>
      <c r="F95" s="87">
        <v>16</v>
      </c>
      <c r="G95" s="87" t="s">
        <v>32</v>
      </c>
      <c r="H95" s="74" t="s">
        <v>915</v>
      </c>
      <c r="I95" s="87" t="s">
        <v>44</v>
      </c>
      <c r="J95" s="87" t="s">
        <v>916</v>
      </c>
      <c r="K95" s="87" t="s">
        <v>917</v>
      </c>
      <c r="L95" s="158" t="s">
        <v>918</v>
      </c>
      <c r="M95" s="159" t="s">
        <v>44</v>
      </c>
      <c r="N95" s="87" t="s">
        <v>246</v>
      </c>
      <c r="O95" s="89" t="s">
        <v>246</v>
      </c>
      <c r="P95" s="87" t="s">
        <v>919</v>
      </c>
      <c r="Q95" s="90" t="s">
        <v>42</v>
      </c>
      <c r="R95" s="87" t="s">
        <v>32</v>
      </c>
      <c r="S95" s="87" t="s">
        <v>32</v>
      </c>
      <c r="T95" s="87" t="s">
        <v>43</v>
      </c>
      <c r="U95" s="91" t="s">
        <v>59</v>
      </c>
      <c r="V95" s="92">
        <v>2010</v>
      </c>
      <c r="W95" s="87">
        <v>2000</v>
      </c>
      <c r="X95" s="93" t="s">
        <v>32</v>
      </c>
      <c r="Y95" s="94">
        <v>26000</v>
      </c>
      <c r="Z95" s="90">
        <v>3123.74</v>
      </c>
      <c r="AA95" s="95">
        <v>1</v>
      </c>
      <c r="AB95" s="87" t="s">
        <v>43</v>
      </c>
    </row>
    <row r="96" spans="1:28" x14ac:dyDescent="0.25">
      <c r="A96" s="8">
        <v>1</v>
      </c>
      <c r="B96" s="9" t="s">
        <v>920</v>
      </c>
      <c r="C96" s="9" t="s">
        <v>886</v>
      </c>
      <c r="D96" s="9" t="s">
        <v>49</v>
      </c>
      <c r="E96" s="10" t="s">
        <v>209</v>
      </c>
      <c r="F96" s="87">
        <v>0</v>
      </c>
      <c r="G96" s="87" t="s">
        <v>43</v>
      </c>
      <c r="H96" s="74" t="s">
        <v>921</v>
      </c>
      <c r="I96" s="87" t="s">
        <v>922</v>
      </c>
      <c r="J96" s="87" t="s">
        <v>916</v>
      </c>
      <c r="K96" s="87" t="s">
        <v>917</v>
      </c>
      <c r="L96" s="158" t="s">
        <v>918</v>
      </c>
      <c r="M96" s="159" t="s">
        <v>44</v>
      </c>
      <c r="N96" s="87" t="s">
        <v>923</v>
      </c>
      <c r="O96" s="89" t="s">
        <v>924</v>
      </c>
      <c r="P96" s="87" t="s">
        <v>919</v>
      </c>
      <c r="Q96" s="90" t="s">
        <v>42</v>
      </c>
      <c r="R96" s="87" t="s">
        <v>32</v>
      </c>
      <c r="S96" s="87" t="s">
        <v>43</v>
      </c>
      <c r="T96" s="87" t="s">
        <v>43</v>
      </c>
      <c r="U96" s="91" t="s">
        <v>59</v>
      </c>
      <c r="V96" s="92">
        <v>2010</v>
      </c>
      <c r="W96" s="87">
        <v>2000</v>
      </c>
      <c r="X96" s="93" t="s">
        <v>44</v>
      </c>
      <c r="Y96" s="94">
        <v>175000</v>
      </c>
      <c r="Z96" s="90">
        <v>66362.83</v>
      </c>
      <c r="AA96" s="95">
        <v>1</v>
      </c>
      <c r="AB96" s="87" t="s">
        <v>43</v>
      </c>
    </row>
    <row r="97" spans="1:28" x14ac:dyDescent="0.25">
      <c r="A97" s="8">
        <v>15</v>
      </c>
      <c r="B97" s="9" t="s">
        <v>925</v>
      </c>
      <c r="C97" s="9" t="s">
        <v>886</v>
      </c>
      <c r="D97" s="9" t="s">
        <v>49</v>
      </c>
      <c r="E97" s="10" t="s">
        <v>209</v>
      </c>
      <c r="F97" s="87">
        <v>15</v>
      </c>
      <c r="G97" s="87" t="s">
        <v>43</v>
      </c>
      <c r="H97" s="74" t="s">
        <v>926</v>
      </c>
      <c r="I97" s="47" t="s">
        <v>44</v>
      </c>
      <c r="J97" s="87" t="s">
        <v>916</v>
      </c>
      <c r="K97" s="160" t="s">
        <v>917</v>
      </c>
      <c r="L97" s="158" t="s">
        <v>918</v>
      </c>
      <c r="M97" s="159" t="s">
        <v>44</v>
      </c>
      <c r="N97" s="87" t="s">
        <v>246</v>
      </c>
      <c r="O97" s="89" t="s">
        <v>246</v>
      </c>
      <c r="P97" s="161" t="s">
        <v>44</v>
      </c>
      <c r="Q97" s="162" t="s">
        <v>44</v>
      </c>
      <c r="R97" s="87" t="s">
        <v>32</v>
      </c>
      <c r="S97" s="87" t="s">
        <v>32</v>
      </c>
      <c r="T97" s="87" t="s">
        <v>43</v>
      </c>
      <c r="U97" s="91" t="s">
        <v>59</v>
      </c>
      <c r="V97" s="92">
        <v>2010</v>
      </c>
      <c r="W97" s="87">
        <v>2000</v>
      </c>
      <c r="X97" s="93" t="s">
        <v>44</v>
      </c>
      <c r="Y97" s="90">
        <v>13000</v>
      </c>
      <c r="Z97" s="90">
        <v>6133.03</v>
      </c>
      <c r="AA97" s="95">
        <v>1</v>
      </c>
      <c r="AB97" s="87" t="s">
        <v>43</v>
      </c>
    </row>
    <row r="98" spans="1:28" x14ac:dyDescent="0.25">
      <c r="A98" s="8">
        <v>1</v>
      </c>
      <c r="B98" s="9" t="s">
        <v>927</v>
      </c>
      <c r="C98" s="9" t="s">
        <v>886</v>
      </c>
      <c r="D98" s="9" t="s">
        <v>49</v>
      </c>
      <c r="E98" s="10" t="s">
        <v>427</v>
      </c>
      <c r="F98" s="87">
        <v>0</v>
      </c>
      <c r="G98" s="87" t="s">
        <v>32</v>
      </c>
      <c r="H98" s="74" t="s">
        <v>928</v>
      </c>
      <c r="I98" s="47" t="s">
        <v>44</v>
      </c>
      <c r="J98" s="87" t="s">
        <v>929</v>
      </c>
      <c r="K98" s="87" t="s">
        <v>930</v>
      </c>
      <c r="L98" s="98" t="s">
        <v>931</v>
      </c>
      <c r="M98" s="39" t="s">
        <v>932</v>
      </c>
      <c r="N98" s="87" t="s">
        <v>933</v>
      </c>
      <c r="O98" s="89">
        <v>45670</v>
      </c>
      <c r="P98" s="87" t="s">
        <v>934</v>
      </c>
      <c r="Q98" s="90">
        <v>184580</v>
      </c>
      <c r="R98" s="87" t="s">
        <v>32</v>
      </c>
      <c r="S98" s="87" t="s">
        <v>43</v>
      </c>
      <c r="T98" s="87" t="s">
        <v>43</v>
      </c>
      <c r="U98" s="91" t="s">
        <v>59</v>
      </c>
      <c r="V98" s="92" t="s">
        <v>60</v>
      </c>
      <c r="W98" s="87">
        <v>2011</v>
      </c>
      <c r="X98" s="93" t="s">
        <v>61</v>
      </c>
      <c r="Y98" s="90">
        <v>0</v>
      </c>
      <c r="Z98" s="90">
        <v>61328000</v>
      </c>
      <c r="AA98" s="95">
        <v>430</v>
      </c>
      <c r="AB98" s="87" t="s">
        <v>43</v>
      </c>
    </row>
    <row r="99" spans="1:28" x14ac:dyDescent="0.25">
      <c r="A99" s="8">
        <v>1</v>
      </c>
      <c r="B99" s="9" t="s">
        <v>935</v>
      </c>
      <c r="C99" s="9" t="s">
        <v>886</v>
      </c>
      <c r="D99" s="9" t="s">
        <v>49</v>
      </c>
      <c r="E99" s="10" t="s">
        <v>31</v>
      </c>
      <c r="F99" s="87">
        <v>0</v>
      </c>
      <c r="G99" s="87" t="s">
        <v>32</v>
      </c>
      <c r="H99" s="74" t="s">
        <v>936</v>
      </c>
      <c r="I99" s="87" t="s">
        <v>937</v>
      </c>
      <c r="J99" s="163" t="s">
        <v>938</v>
      </c>
      <c r="K99" s="160" t="s">
        <v>939</v>
      </c>
      <c r="L99" s="164" t="s">
        <v>940</v>
      </c>
      <c r="M99" s="39" t="s">
        <v>941</v>
      </c>
      <c r="N99" s="87" t="s">
        <v>942</v>
      </c>
      <c r="O99" s="89" t="s">
        <v>44</v>
      </c>
      <c r="P99" s="11" t="s">
        <v>943</v>
      </c>
      <c r="Q99" s="90">
        <v>136192</v>
      </c>
      <c r="R99" s="87" t="s">
        <v>32</v>
      </c>
      <c r="S99" s="87" t="s">
        <v>32</v>
      </c>
      <c r="T99" s="87" t="s">
        <v>43</v>
      </c>
      <c r="U99" s="91" t="s">
        <v>59</v>
      </c>
      <c r="V99" s="92">
        <v>2012</v>
      </c>
      <c r="W99" s="87">
        <v>2012</v>
      </c>
      <c r="X99" s="93" t="s">
        <v>61</v>
      </c>
      <c r="Y99" s="90">
        <v>28500000</v>
      </c>
      <c r="Z99" s="90">
        <v>55381000</v>
      </c>
      <c r="AA99" s="95">
        <v>629</v>
      </c>
      <c r="AB99" s="87" t="s">
        <v>43</v>
      </c>
    </row>
    <row r="100" spans="1:28" x14ac:dyDescent="0.25">
      <c r="A100" s="8">
        <v>1</v>
      </c>
      <c r="B100" s="9" t="s">
        <v>944</v>
      </c>
      <c r="C100" s="9" t="s">
        <v>886</v>
      </c>
      <c r="D100" s="9" t="s">
        <v>49</v>
      </c>
      <c r="E100" s="10" t="s">
        <v>209</v>
      </c>
      <c r="F100" s="87">
        <v>0</v>
      </c>
      <c r="G100" s="87" t="s">
        <v>32</v>
      </c>
      <c r="H100" s="165" t="s">
        <v>945</v>
      </c>
      <c r="I100" s="47" t="s">
        <v>44</v>
      </c>
      <c r="J100" s="47" t="s">
        <v>946</v>
      </c>
      <c r="K100" s="87" t="s">
        <v>947</v>
      </c>
      <c r="L100" s="158" t="s">
        <v>948</v>
      </c>
      <c r="M100" s="39" t="s">
        <v>949</v>
      </c>
      <c r="N100" s="87" t="s">
        <v>950</v>
      </c>
      <c r="O100" s="89">
        <v>56000</v>
      </c>
      <c r="P100" s="87" t="s">
        <v>951</v>
      </c>
      <c r="Q100" s="90" t="s">
        <v>952</v>
      </c>
      <c r="R100" s="87" t="s">
        <v>43</v>
      </c>
      <c r="S100" s="87" t="s">
        <v>43</v>
      </c>
      <c r="T100" s="87" t="s">
        <v>43</v>
      </c>
      <c r="U100" s="91" t="s">
        <v>59</v>
      </c>
      <c r="V100" s="92" t="s">
        <v>60</v>
      </c>
      <c r="W100" s="87">
        <v>2010</v>
      </c>
      <c r="X100" s="93" t="s">
        <v>61</v>
      </c>
      <c r="Y100" s="90">
        <v>620000</v>
      </c>
      <c r="Z100" s="90">
        <v>620000</v>
      </c>
      <c r="AA100" s="95">
        <v>3.5</v>
      </c>
      <c r="AB100" s="87" t="s">
        <v>43</v>
      </c>
    </row>
    <row r="101" spans="1:28" x14ac:dyDescent="0.25">
      <c r="A101" s="8">
        <v>1</v>
      </c>
      <c r="B101" s="9" t="s">
        <v>953</v>
      </c>
      <c r="C101" s="9" t="s">
        <v>886</v>
      </c>
      <c r="D101" s="9" t="s">
        <v>30</v>
      </c>
      <c r="E101" s="10" t="s">
        <v>209</v>
      </c>
      <c r="F101" s="87">
        <v>0</v>
      </c>
      <c r="G101" s="47" t="s">
        <v>32</v>
      </c>
      <c r="H101" s="119" t="s">
        <v>954</v>
      </c>
      <c r="I101" s="87" t="s">
        <v>955</v>
      </c>
      <c r="J101" s="47" t="s">
        <v>44</v>
      </c>
      <c r="K101" s="47" t="s">
        <v>44</v>
      </c>
      <c r="L101" s="107" t="s">
        <v>44</v>
      </c>
      <c r="M101" s="47" t="s">
        <v>44</v>
      </c>
      <c r="N101" s="47" t="s">
        <v>44</v>
      </c>
      <c r="O101" s="151" t="s">
        <v>44</v>
      </c>
      <c r="P101" s="47" t="s">
        <v>44</v>
      </c>
      <c r="Q101" s="162" t="s">
        <v>44</v>
      </c>
      <c r="R101" s="47" t="s">
        <v>44</v>
      </c>
      <c r="S101" s="47" t="s">
        <v>44</v>
      </c>
      <c r="T101" s="47" t="s">
        <v>44</v>
      </c>
      <c r="U101" s="91" t="s">
        <v>44</v>
      </c>
      <c r="V101" s="92" t="s">
        <v>44</v>
      </c>
      <c r="W101" s="47" t="s">
        <v>44</v>
      </c>
      <c r="X101" s="166" t="s">
        <v>44</v>
      </c>
      <c r="Y101" s="47" t="s">
        <v>44</v>
      </c>
      <c r="Z101" s="47" t="s">
        <v>44</v>
      </c>
      <c r="AA101" s="167" t="s">
        <v>44</v>
      </c>
      <c r="AB101" s="47" t="s">
        <v>43</v>
      </c>
    </row>
    <row r="102" spans="1:28" ht="30" x14ac:dyDescent="0.25">
      <c r="A102" s="142">
        <v>1</v>
      </c>
      <c r="B102" s="143" t="s">
        <v>956</v>
      </c>
      <c r="C102" s="143" t="s">
        <v>886</v>
      </c>
      <c r="D102" s="143" t="s">
        <v>49</v>
      </c>
      <c r="E102" s="143" t="s">
        <v>957</v>
      </c>
      <c r="F102" s="74">
        <v>0</v>
      </c>
      <c r="G102" s="74" t="s">
        <v>32</v>
      </c>
      <c r="H102" s="74" t="s">
        <v>958</v>
      </c>
      <c r="I102" s="107" t="s">
        <v>959</v>
      </c>
      <c r="J102" s="107" t="s">
        <v>960</v>
      </c>
      <c r="K102" s="74" t="s">
        <v>961</v>
      </c>
      <c r="L102" s="98" t="s">
        <v>962</v>
      </c>
      <c r="M102" s="156" t="s">
        <v>963</v>
      </c>
      <c r="N102" s="74" t="s">
        <v>964</v>
      </c>
      <c r="O102" s="89">
        <v>53211</v>
      </c>
      <c r="P102" s="168" t="s">
        <v>965</v>
      </c>
      <c r="Q102" s="89">
        <v>118262</v>
      </c>
      <c r="R102" s="74" t="s">
        <v>43</v>
      </c>
      <c r="S102" s="74" t="s">
        <v>43</v>
      </c>
      <c r="T102" s="74" t="s">
        <v>43</v>
      </c>
      <c r="U102" s="91" t="s">
        <v>59</v>
      </c>
      <c r="V102" s="102" t="s">
        <v>60</v>
      </c>
      <c r="W102" s="74">
        <v>2011</v>
      </c>
      <c r="X102" s="169" t="s">
        <v>61</v>
      </c>
      <c r="Y102" s="114">
        <v>5130000</v>
      </c>
      <c r="Z102" s="114">
        <v>4778477</v>
      </c>
      <c r="AA102" s="155">
        <v>67</v>
      </c>
      <c r="AB102" s="74" t="s">
        <v>43</v>
      </c>
    </row>
    <row r="103" spans="1:28" ht="135" x14ac:dyDescent="0.25">
      <c r="A103" s="142">
        <v>1</v>
      </c>
      <c r="B103" s="143" t="s">
        <v>966</v>
      </c>
      <c r="C103" s="143" t="s">
        <v>886</v>
      </c>
      <c r="D103" s="143" t="s">
        <v>49</v>
      </c>
      <c r="E103" s="143" t="s">
        <v>427</v>
      </c>
      <c r="F103" s="74">
        <v>0</v>
      </c>
      <c r="G103" s="74" t="s">
        <v>43</v>
      </c>
      <c r="H103" s="74" t="s">
        <v>967</v>
      </c>
      <c r="I103" s="107" t="s">
        <v>968</v>
      </c>
      <c r="J103" s="74" t="s">
        <v>969</v>
      </c>
      <c r="K103" s="74" t="s">
        <v>970</v>
      </c>
      <c r="L103" s="98" t="s">
        <v>971</v>
      </c>
      <c r="M103" s="98" t="s">
        <v>972</v>
      </c>
      <c r="N103" s="74" t="s">
        <v>973</v>
      </c>
      <c r="O103" s="170" t="s">
        <v>974</v>
      </c>
      <c r="P103" s="168" t="s">
        <v>975</v>
      </c>
      <c r="Q103" s="171" t="s">
        <v>976</v>
      </c>
      <c r="R103" s="74" t="s">
        <v>43</v>
      </c>
      <c r="S103" s="74" t="s">
        <v>43</v>
      </c>
      <c r="T103" s="74" t="s">
        <v>43</v>
      </c>
      <c r="U103" s="91" t="s">
        <v>59</v>
      </c>
      <c r="V103" s="102">
        <v>2012</v>
      </c>
      <c r="W103" s="20" t="s">
        <v>46</v>
      </c>
      <c r="X103" s="169" t="s">
        <v>61</v>
      </c>
      <c r="Y103" s="114">
        <v>749000000</v>
      </c>
      <c r="Z103" s="114">
        <v>1166600000</v>
      </c>
      <c r="AA103" s="155">
        <v>11363</v>
      </c>
      <c r="AB103" s="74" t="s">
        <v>43</v>
      </c>
    </row>
    <row r="104" spans="1:28" x14ac:dyDescent="0.25">
      <c r="A104" s="142">
        <v>1</v>
      </c>
      <c r="B104" s="143" t="s">
        <v>977</v>
      </c>
      <c r="C104" s="143" t="s">
        <v>886</v>
      </c>
      <c r="D104" s="143" t="s">
        <v>49</v>
      </c>
      <c r="E104" s="143" t="s">
        <v>209</v>
      </c>
      <c r="F104" s="74">
        <v>0</v>
      </c>
      <c r="G104" s="74" t="s">
        <v>32</v>
      </c>
      <c r="H104" s="74" t="s">
        <v>978</v>
      </c>
      <c r="I104" s="143" t="s">
        <v>979</v>
      </c>
      <c r="J104" s="107" t="s">
        <v>980</v>
      </c>
      <c r="K104" s="74" t="s">
        <v>981</v>
      </c>
      <c r="L104" s="98" t="s">
        <v>982</v>
      </c>
      <c r="M104" s="107" t="s">
        <v>44</v>
      </c>
      <c r="N104" s="107" t="s">
        <v>44</v>
      </c>
      <c r="O104" s="151" t="s">
        <v>44</v>
      </c>
      <c r="P104" s="107" t="s">
        <v>44</v>
      </c>
      <c r="Q104" s="151" t="s">
        <v>44</v>
      </c>
      <c r="R104" s="107" t="s">
        <v>44</v>
      </c>
      <c r="S104" s="107" t="s">
        <v>44</v>
      </c>
      <c r="T104" s="107" t="s">
        <v>44</v>
      </c>
      <c r="U104" s="152" t="s">
        <v>59</v>
      </c>
      <c r="V104" s="102" t="s">
        <v>44</v>
      </c>
      <c r="W104" s="107" t="s">
        <v>44</v>
      </c>
      <c r="X104" s="153" t="s">
        <v>44</v>
      </c>
      <c r="Y104" s="107" t="s">
        <v>44</v>
      </c>
      <c r="Z104" s="107" t="s">
        <v>44</v>
      </c>
      <c r="AA104" s="172" t="s">
        <v>44</v>
      </c>
      <c r="AB104" s="107" t="s">
        <v>44</v>
      </c>
    </row>
    <row r="105" spans="1:28" x14ac:dyDescent="0.25">
      <c r="A105" s="142">
        <v>1</v>
      </c>
      <c r="B105" s="143" t="s">
        <v>983</v>
      </c>
      <c r="C105" s="143" t="s">
        <v>886</v>
      </c>
      <c r="D105" s="143" t="s">
        <v>49</v>
      </c>
      <c r="E105" s="143" t="s">
        <v>31</v>
      </c>
      <c r="F105" s="74">
        <v>0</v>
      </c>
      <c r="G105" s="24" t="s">
        <v>43</v>
      </c>
      <c r="H105" s="74" t="s">
        <v>984</v>
      </c>
      <c r="I105" s="107" t="s">
        <v>985</v>
      </c>
      <c r="J105" s="74" t="s">
        <v>986</v>
      </c>
      <c r="K105" s="74" t="s">
        <v>987</v>
      </c>
      <c r="L105" s="98" t="s">
        <v>988</v>
      </c>
      <c r="M105" s="98" t="s">
        <v>989</v>
      </c>
      <c r="N105" s="74" t="s">
        <v>990</v>
      </c>
      <c r="O105" s="89" t="s">
        <v>991</v>
      </c>
      <c r="P105" s="74" t="s">
        <v>992</v>
      </c>
      <c r="Q105" s="89" t="s">
        <v>993</v>
      </c>
      <c r="R105" s="74" t="s">
        <v>43</v>
      </c>
      <c r="S105" s="74" t="s">
        <v>43</v>
      </c>
      <c r="T105" s="74" t="s">
        <v>43</v>
      </c>
      <c r="U105" s="91" t="s">
        <v>59</v>
      </c>
      <c r="V105" s="102">
        <v>2012</v>
      </c>
      <c r="W105" s="74">
        <v>2012</v>
      </c>
      <c r="X105" s="153" t="s">
        <v>61</v>
      </c>
      <c r="Y105" s="114">
        <v>1600000</v>
      </c>
      <c r="Z105" s="114">
        <v>4360000</v>
      </c>
      <c r="AA105" s="155">
        <v>65</v>
      </c>
      <c r="AB105" s="74" t="s">
        <v>43</v>
      </c>
    </row>
    <row r="106" spans="1:28" x14ac:dyDescent="0.25">
      <c r="A106" s="142">
        <v>1</v>
      </c>
      <c r="B106" s="143" t="s">
        <v>994</v>
      </c>
      <c r="C106" s="143" t="s">
        <v>886</v>
      </c>
      <c r="D106" s="143" t="s">
        <v>30</v>
      </c>
      <c r="E106" s="143" t="s">
        <v>31</v>
      </c>
      <c r="F106" s="74">
        <v>0</v>
      </c>
      <c r="G106" s="74" t="s">
        <v>32</v>
      </c>
      <c r="H106" s="107" t="s">
        <v>995</v>
      </c>
      <c r="I106" s="107" t="s">
        <v>996</v>
      </c>
      <c r="J106" s="74" t="s">
        <v>997</v>
      </c>
      <c r="K106" s="107" t="s">
        <v>44</v>
      </c>
      <c r="L106" s="107" t="s">
        <v>44</v>
      </c>
      <c r="M106" s="74" t="s">
        <v>44</v>
      </c>
      <c r="N106" s="74" t="s">
        <v>998</v>
      </c>
      <c r="O106" s="89" t="s">
        <v>44</v>
      </c>
      <c r="P106" s="74" t="s">
        <v>44</v>
      </c>
      <c r="Q106" s="89" t="s">
        <v>44</v>
      </c>
      <c r="R106" s="74" t="s">
        <v>32</v>
      </c>
      <c r="S106" s="74" t="s">
        <v>32</v>
      </c>
      <c r="T106" s="74" t="s">
        <v>43</v>
      </c>
      <c r="U106" s="91" t="s">
        <v>59</v>
      </c>
      <c r="V106" s="102" t="s">
        <v>44</v>
      </c>
      <c r="W106" s="20" t="s">
        <v>139</v>
      </c>
      <c r="X106" s="169" t="s">
        <v>44</v>
      </c>
      <c r="Y106" s="74">
        <v>0</v>
      </c>
      <c r="Z106" s="137" t="s">
        <v>44</v>
      </c>
      <c r="AA106" s="172" t="s">
        <v>44</v>
      </c>
      <c r="AB106" s="74" t="s">
        <v>43</v>
      </c>
    </row>
    <row r="107" spans="1:28" x14ac:dyDescent="0.25">
      <c r="A107" s="142">
        <v>1</v>
      </c>
      <c r="B107" s="143" t="s">
        <v>999</v>
      </c>
      <c r="C107" s="143" t="s">
        <v>886</v>
      </c>
      <c r="D107" s="143" t="s">
        <v>30</v>
      </c>
      <c r="E107" s="143" t="s">
        <v>209</v>
      </c>
      <c r="F107" s="74">
        <v>0</v>
      </c>
      <c r="G107" s="74" t="s">
        <v>32</v>
      </c>
      <c r="H107" s="74" t="s">
        <v>1000</v>
      </c>
      <c r="I107" s="107" t="s">
        <v>44</v>
      </c>
      <c r="J107" s="74" t="s">
        <v>1001</v>
      </c>
      <c r="K107" s="107" t="s">
        <v>44</v>
      </c>
      <c r="L107" s="156" t="s">
        <v>1002</v>
      </c>
      <c r="M107" s="173" t="s">
        <v>44</v>
      </c>
      <c r="N107" s="74" t="s">
        <v>1003</v>
      </c>
      <c r="O107" s="89">
        <v>2633.5</v>
      </c>
      <c r="P107" s="74" t="s">
        <v>44</v>
      </c>
      <c r="Q107" s="89" t="s">
        <v>44</v>
      </c>
      <c r="R107" s="74" t="s">
        <v>32</v>
      </c>
      <c r="S107" s="74" t="s">
        <v>32</v>
      </c>
      <c r="T107" s="74" t="s">
        <v>32</v>
      </c>
      <c r="U107" s="91" t="s">
        <v>32</v>
      </c>
      <c r="V107" s="102">
        <v>2010</v>
      </c>
      <c r="W107" s="74">
        <v>2012</v>
      </c>
      <c r="X107" s="169" t="s">
        <v>44</v>
      </c>
      <c r="Y107" s="74">
        <v>0</v>
      </c>
      <c r="Z107" s="137" t="s">
        <v>44</v>
      </c>
      <c r="AA107" s="155">
        <v>0</v>
      </c>
      <c r="AB107" s="74" t="s">
        <v>43</v>
      </c>
    </row>
    <row r="108" spans="1:28" x14ac:dyDescent="0.25">
      <c r="A108" s="142">
        <v>1</v>
      </c>
      <c r="B108" s="143" t="s">
        <v>1004</v>
      </c>
      <c r="C108" s="143" t="s">
        <v>886</v>
      </c>
      <c r="D108" s="143" t="s">
        <v>49</v>
      </c>
      <c r="E108" s="143" t="s">
        <v>31</v>
      </c>
      <c r="F108" s="74">
        <v>0</v>
      </c>
      <c r="G108" s="74" t="s">
        <v>32</v>
      </c>
      <c r="H108" s="74" t="s">
        <v>1005</v>
      </c>
      <c r="I108" s="107" t="s">
        <v>44</v>
      </c>
      <c r="J108" s="74" t="s">
        <v>1006</v>
      </c>
      <c r="K108" s="74" t="s">
        <v>1007</v>
      </c>
      <c r="L108" s="156" t="s">
        <v>1008</v>
      </c>
      <c r="M108" s="98" t="s">
        <v>1009</v>
      </c>
      <c r="N108" s="74" t="s">
        <v>1010</v>
      </c>
      <c r="O108" s="89">
        <v>40059</v>
      </c>
      <c r="P108" s="74" t="s">
        <v>1011</v>
      </c>
      <c r="Q108" s="89">
        <v>105362</v>
      </c>
      <c r="R108" s="74" t="s">
        <v>43</v>
      </c>
      <c r="S108" s="74" t="s">
        <v>43</v>
      </c>
      <c r="T108" s="74" t="s">
        <v>43</v>
      </c>
      <c r="U108" s="91" t="s">
        <v>59</v>
      </c>
      <c r="V108" s="174" t="s">
        <v>60</v>
      </c>
      <c r="W108" s="20" t="s">
        <v>46</v>
      </c>
      <c r="X108" s="169" t="s">
        <v>61</v>
      </c>
      <c r="Y108" s="175">
        <v>9349426</v>
      </c>
      <c r="Z108" s="175">
        <v>10898618</v>
      </c>
      <c r="AA108" s="155">
        <v>138</v>
      </c>
      <c r="AB108" s="74" t="s">
        <v>43</v>
      </c>
    </row>
    <row r="109" spans="1:28" x14ac:dyDescent="0.25">
      <c r="A109" s="142">
        <v>1</v>
      </c>
      <c r="B109" s="143" t="s">
        <v>1012</v>
      </c>
      <c r="C109" s="143" t="s">
        <v>886</v>
      </c>
      <c r="D109" s="143" t="s">
        <v>49</v>
      </c>
      <c r="E109" s="143" t="s">
        <v>31</v>
      </c>
      <c r="F109" s="74">
        <v>0</v>
      </c>
      <c r="G109" s="74" t="s">
        <v>43</v>
      </c>
      <c r="H109" s="176" t="s">
        <v>1013</v>
      </c>
      <c r="I109" s="74" t="s">
        <v>1014</v>
      </c>
      <c r="J109" s="107" t="s">
        <v>1015</v>
      </c>
      <c r="K109" s="176" t="s">
        <v>1016</v>
      </c>
      <c r="L109" s="158" t="s">
        <v>1017</v>
      </c>
      <c r="M109" s="98" t="s">
        <v>1018</v>
      </c>
      <c r="N109" s="74" t="s">
        <v>1019</v>
      </c>
      <c r="O109" s="89">
        <v>37306</v>
      </c>
      <c r="P109" s="74" t="s">
        <v>1020</v>
      </c>
      <c r="Q109" s="89" t="s">
        <v>42</v>
      </c>
      <c r="R109" s="74" t="s">
        <v>32</v>
      </c>
      <c r="S109" s="74" t="s">
        <v>43</v>
      </c>
      <c r="T109" s="74" t="s">
        <v>43</v>
      </c>
      <c r="U109" s="91" t="s">
        <v>59</v>
      </c>
      <c r="V109" s="102" t="s">
        <v>60</v>
      </c>
      <c r="W109" s="20" t="s">
        <v>44</v>
      </c>
      <c r="X109" s="169" t="s">
        <v>61</v>
      </c>
      <c r="Y109" s="114">
        <v>30680000</v>
      </c>
      <c r="Z109" s="114">
        <v>33156000</v>
      </c>
      <c r="AA109" s="155">
        <v>274</v>
      </c>
      <c r="AB109" s="74" t="s">
        <v>43</v>
      </c>
    </row>
    <row r="110" spans="1:28" x14ac:dyDescent="0.25">
      <c r="A110" s="142">
        <v>1</v>
      </c>
      <c r="B110" s="143" t="s">
        <v>1021</v>
      </c>
      <c r="C110" s="143" t="s">
        <v>886</v>
      </c>
      <c r="D110" s="143" t="s">
        <v>49</v>
      </c>
      <c r="E110" s="143" t="s">
        <v>31</v>
      </c>
      <c r="F110" s="74">
        <v>0</v>
      </c>
      <c r="G110" s="74" t="s">
        <v>32</v>
      </c>
      <c r="H110" s="74" t="s">
        <v>1022</v>
      </c>
      <c r="I110" s="74" t="s">
        <v>1023</v>
      </c>
      <c r="J110" s="74" t="s">
        <v>1024</v>
      </c>
      <c r="K110" s="74" t="s">
        <v>1025</v>
      </c>
      <c r="L110" s="156" t="s">
        <v>1026</v>
      </c>
      <c r="M110" s="98" t="s">
        <v>1027</v>
      </c>
      <c r="N110" s="74" t="s">
        <v>1028</v>
      </c>
      <c r="O110" s="89">
        <v>13305</v>
      </c>
      <c r="P110" s="74" t="s">
        <v>1029</v>
      </c>
      <c r="Q110" s="89">
        <v>82542</v>
      </c>
      <c r="R110" s="74" t="s">
        <v>32</v>
      </c>
      <c r="S110" s="74" t="s">
        <v>43</v>
      </c>
      <c r="T110" s="74" t="s">
        <v>43</v>
      </c>
      <c r="U110" s="91" t="s">
        <v>59</v>
      </c>
      <c r="V110" s="102">
        <v>2012</v>
      </c>
      <c r="W110" s="74">
        <v>2010</v>
      </c>
      <c r="X110" s="169" t="s">
        <v>1030</v>
      </c>
      <c r="Y110" s="114">
        <v>3158000</v>
      </c>
      <c r="Z110" s="177">
        <v>3568723</v>
      </c>
      <c r="AA110" s="155">
        <v>15</v>
      </c>
      <c r="AB110" s="74" t="s">
        <v>43</v>
      </c>
    </row>
    <row r="111" spans="1:28" x14ac:dyDescent="0.25">
      <c r="A111" s="142">
        <v>1</v>
      </c>
      <c r="B111" s="143" t="s">
        <v>1031</v>
      </c>
      <c r="C111" s="143" t="s">
        <v>886</v>
      </c>
      <c r="D111" s="143" t="s">
        <v>49</v>
      </c>
      <c r="E111" s="143" t="s">
        <v>427</v>
      </c>
      <c r="F111" s="74">
        <v>0</v>
      </c>
      <c r="G111" s="74" t="s">
        <v>43</v>
      </c>
      <c r="H111" s="74" t="s">
        <v>1032</v>
      </c>
      <c r="I111" s="107" t="s">
        <v>1033</v>
      </c>
      <c r="J111" s="74" t="s">
        <v>1034</v>
      </c>
      <c r="K111" s="74" t="s">
        <v>1035</v>
      </c>
      <c r="L111" s="130" t="s">
        <v>1036</v>
      </c>
      <c r="M111" s="98" t="s">
        <v>1037</v>
      </c>
      <c r="N111" s="74" t="s">
        <v>1038</v>
      </c>
      <c r="O111" s="89">
        <v>82000</v>
      </c>
      <c r="P111" s="107" t="s">
        <v>1039</v>
      </c>
      <c r="Q111" s="151" t="s">
        <v>1040</v>
      </c>
      <c r="R111" s="74" t="s">
        <v>43</v>
      </c>
      <c r="S111" s="74" t="s">
        <v>43</v>
      </c>
      <c r="T111" s="74" t="s">
        <v>43</v>
      </c>
      <c r="U111" s="91" t="s">
        <v>59</v>
      </c>
      <c r="V111" s="102">
        <v>2012</v>
      </c>
      <c r="W111" s="20" t="s">
        <v>46</v>
      </c>
      <c r="X111" s="169" t="s">
        <v>43</v>
      </c>
      <c r="Y111" s="89">
        <v>194000000</v>
      </c>
      <c r="Z111" s="89">
        <v>199000000</v>
      </c>
      <c r="AA111" s="155">
        <v>2291</v>
      </c>
      <c r="AB111" s="74" t="s">
        <v>43</v>
      </c>
    </row>
    <row r="112" spans="1:28" x14ac:dyDescent="0.25">
      <c r="A112" s="142">
        <v>1</v>
      </c>
      <c r="B112" s="143" t="s">
        <v>1041</v>
      </c>
      <c r="C112" s="143" t="s">
        <v>886</v>
      </c>
      <c r="D112" s="143" t="s">
        <v>178</v>
      </c>
      <c r="E112" s="143" t="s">
        <v>209</v>
      </c>
      <c r="F112" s="74">
        <v>0</v>
      </c>
      <c r="G112" s="74" t="s">
        <v>44</v>
      </c>
      <c r="H112" s="74" t="s">
        <v>44</v>
      </c>
      <c r="I112" s="74" t="s">
        <v>1042</v>
      </c>
      <c r="J112" s="178" t="s">
        <v>44</v>
      </c>
      <c r="K112" s="178" t="s">
        <v>44</v>
      </c>
      <c r="L112" s="179" t="s">
        <v>44</v>
      </c>
      <c r="M112" s="74" t="s">
        <v>44</v>
      </c>
      <c r="N112" s="74" t="s">
        <v>44</v>
      </c>
      <c r="O112" s="89" t="s">
        <v>44</v>
      </c>
      <c r="P112" s="74" t="s">
        <v>44</v>
      </c>
      <c r="Q112" s="89" t="s">
        <v>44</v>
      </c>
      <c r="R112" s="87" t="s">
        <v>44</v>
      </c>
      <c r="S112" s="74" t="s">
        <v>44</v>
      </c>
      <c r="T112" s="74" t="s">
        <v>44</v>
      </c>
      <c r="U112" s="91" t="s">
        <v>44</v>
      </c>
      <c r="V112" s="102" t="s">
        <v>44</v>
      </c>
      <c r="W112" s="74" t="s">
        <v>44</v>
      </c>
      <c r="X112" s="169" t="s">
        <v>44</v>
      </c>
      <c r="Y112" s="74" t="s">
        <v>44</v>
      </c>
      <c r="Z112" s="74" t="s">
        <v>44</v>
      </c>
      <c r="AA112" s="155" t="s">
        <v>44</v>
      </c>
      <c r="AB112" s="74" t="s">
        <v>44</v>
      </c>
    </row>
    <row r="113" spans="1:28" x14ac:dyDescent="0.25">
      <c r="A113" s="142">
        <v>1</v>
      </c>
      <c r="B113" s="143" t="s">
        <v>1043</v>
      </c>
      <c r="C113" s="143" t="s">
        <v>886</v>
      </c>
      <c r="D113" s="143" t="s">
        <v>30</v>
      </c>
      <c r="E113" s="143" t="s">
        <v>31</v>
      </c>
      <c r="F113" s="74">
        <v>0</v>
      </c>
      <c r="G113" s="74" t="s">
        <v>32</v>
      </c>
      <c r="H113" s="74" t="s">
        <v>1044</v>
      </c>
      <c r="I113" s="180" t="s">
        <v>1045</v>
      </c>
      <c r="J113" s="74" t="s">
        <v>1046</v>
      </c>
      <c r="K113" s="74" t="s">
        <v>1047</v>
      </c>
      <c r="L113" s="156" t="s">
        <v>1048</v>
      </c>
      <c r="M113" s="156" t="s">
        <v>1049</v>
      </c>
      <c r="N113" s="74" t="s">
        <v>1050</v>
      </c>
      <c r="O113" s="89" t="s">
        <v>1051</v>
      </c>
      <c r="P113" s="74" t="s">
        <v>1052</v>
      </c>
      <c r="Q113" s="89" t="s">
        <v>42</v>
      </c>
      <c r="R113" s="74" t="s">
        <v>32</v>
      </c>
      <c r="S113" s="74" t="s">
        <v>43</v>
      </c>
      <c r="T113" s="74" t="s">
        <v>43</v>
      </c>
      <c r="U113" s="91" t="s">
        <v>44</v>
      </c>
      <c r="V113" s="102">
        <v>2011</v>
      </c>
      <c r="W113" s="74">
        <v>2010</v>
      </c>
      <c r="X113" s="153" t="s">
        <v>44</v>
      </c>
      <c r="Y113" s="107" t="s">
        <v>44</v>
      </c>
      <c r="Z113" s="137" t="s">
        <v>44</v>
      </c>
      <c r="AA113" s="155">
        <v>1.8</v>
      </c>
      <c r="AB113" s="74" t="s">
        <v>43</v>
      </c>
    </row>
    <row r="114" spans="1:28" x14ac:dyDescent="0.25">
      <c r="A114" s="142">
        <v>1</v>
      </c>
      <c r="B114" s="143" t="s">
        <v>1053</v>
      </c>
      <c r="C114" s="143" t="s">
        <v>886</v>
      </c>
      <c r="D114" s="143" t="s">
        <v>49</v>
      </c>
      <c r="E114" s="143" t="s">
        <v>31</v>
      </c>
      <c r="F114" s="74">
        <v>0</v>
      </c>
      <c r="G114" s="74" t="s">
        <v>43</v>
      </c>
      <c r="H114" s="179" t="s">
        <v>1054</v>
      </c>
      <c r="I114" s="74" t="s">
        <v>1055</v>
      </c>
      <c r="J114" s="74" t="s">
        <v>1056</v>
      </c>
      <c r="K114" s="74" t="s">
        <v>1057</v>
      </c>
      <c r="L114" s="158" t="s">
        <v>1058</v>
      </c>
      <c r="M114" s="98" t="s">
        <v>1059</v>
      </c>
      <c r="N114" s="74" t="s">
        <v>1060</v>
      </c>
      <c r="O114" s="89">
        <v>51913</v>
      </c>
      <c r="P114" s="178" t="s">
        <v>1061</v>
      </c>
      <c r="Q114" s="89" t="s">
        <v>1062</v>
      </c>
      <c r="R114" s="74" t="s">
        <v>43</v>
      </c>
      <c r="S114" s="74" t="s">
        <v>43</v>
      </c>
      <c r="T114" s="74" t="s">
        <v>43</v>
      </c>
      <c r="U114" s="91" t="s">
        <v>59</v>
      </c>
      <c r="V114" s="102" t="s">
        <v>45</v>
      </c>
      <c r="W114" s="74">
        <v>2011</v>
      </c>
      <c r="X114" s="169" t="s">
        <v>61</v>
      </c>
      <c r="Y114" s="90">
        <v>0</v>
      </c>
      <c r="Z114" s="114">
        <v>6551000</v>
      </c>
      <c r="AA114" s="155">
        <v>72</v>
      </c>
      <c r="AB114" s="74" t="s">
        <v>43</v>
      </c>
    </row>
    <row r="115" spans="1:28" x14ac:dyDescent="0.25">
      <c r="A115" s="142">
        <v>1</v>
      </c>
      <c r="B115" s="143" t="s">
        <v>1063</v>
      </c>
      <c r="C115" s="143" t="s">
        <v>886</v>
      </c>
      <c r="D115" s="143" t="s">
        <v>30</v>
      </c>
      <c r="E115" s="143" t="s">
        <v>31</v>
      </c>
      <c r="F115" s="143">
        <v>0</v>
      </c>
      <c r="G115" s="74" t="s">
        <v>32</v>
      </c>
      <c r="H115" s="180" t="s">
        <v>1064</v>
      </c>
      <c r="I115" s="107" t="s">
        <v>1065</v>
      </c>
      <c r="J115" s="107" t="s">
        <v>1066</v>
      </c>
      <c r="K115" s="74" t="s">
        <v>1067</v>
      </c>
      <c r="L115" s="158" t="s">
        <v>1068</v>
      </c>
      <c r="M115" s="98" t="s">
        <v>1069</v>
      </c>
      <c r="N115" s="74" t="s">
        <v>1070</v>
      </c>
      <c r="O115" s="89" t="s">
        <v>1071</v>
      </c>
      <c r="P115" s="107" t="s">
        <v>1072</v>
      </c>
      <c r="Q115" s="89" t="s">
        <v>44</v>
      </c>
      <c r="R115" s="74" t="s">
        <v>43</v>
      </c>
      <c r="S115" s="74" t="s">
        <v>43</v>
      </c>
      <c r="T115" s="74" t="s">
        <v>43</v>
      </c>
      <c r="U115" s="91" t="s">
        <v>59</v>
      </c>
      <c r="V115" s="102">
        <v>2011</v>
      </c>
      <c r="W115" s="74" t="s">
        <v>46</v>
      </c>
      <c r="X115" s="153" t="s">
        <v>44</v>
      </c>
      <c r="Y115" s="107" t="s">
        <v>44</v>
      </c>
      <c r="Z115" s="137" t="s">
        <v>44</v>
      </c>
      <c r="AA115" s="172" t="s">
        <v>44</v>
      </c>
      <c r="AB115" s="74" t="s">
        <v>1073</v>
      </c>
    </row>
    <row r="116" spans="1:28" x14ac:dyDescent="0.25">
      <c r="A116" s="142">
        <v>1</v>
      </c>
      <c r="B116" s="143" t="s">
        <v>1074</v>
      </c>
      <c r="C116" s="143" t="s">
        <v>1075</v>
      </c>
      <c r="D116" s="143" t="s">
        <v>49</v>
      </c>
      <c r="E116" s="143" t="s">
        <v>31</v>
      </c>
      <c r="F116" s="74">
        <v>0</v>
      </c>
      <c r="G116" s="107" t="s">
        <v>32</v>
      </c>
      <c r="H116" s="107" t="s">
        <v>1076</v>
      </c>
      <c r="I116" s="107" t="s">
        <v>1077</v>
      </c>
      <c r="J116" s="107" t="s">
        <v>1078</v>
      </c>
      <c r="K116" s="107" t="s">
        <v>1079</v>
      </c>
      <c r="L116" s="107" t="s">
        <v>1080</v>
      </c>
      <c r="M116" s="98" t="s">
        <v>1081</v>
      </c>
      <c r="N116" s="74" t="s">
        <v>1082</v>
      </c>
      <c r="O116" s="89">
        <v>6000</v>
      </c>
      <c r="P116" s="74" t="s">
        <v>42</v>
      </c>
      <c r="Q116" s="89" t="s">
        <v>42</v>
      </c>
      <c r="R116" s="74" t="s">
        <v>43</v>
      </c>
      <c r="S116" s="74" t="s">
        <v>43</v>
      </c>
      <c r="T116" s="107" t="s">
        <v>43</v>
      </c>
      <c r="U116" s="152" t="s">
        <v>59</v>
      </c>
      <c r="V116" s="102" t="s">
        <v>45</v>
      </c>
      <c r="W116" s="181" t="s">
        <v>46</v>
      </c>
      <c r="X116" s="153" t="s">
        <v>44</v>
      </c>
      <c r="Y116" s="182">
        <v>18808471</v>
      </c>
      <c r="Z116" s="182">
        <v>18808471</v>
      </c>
      <c r="AA116" s="155">
        <v>0</v>
      </c>
      <c r="AB116" s="74" t="s">
        <v>43</v>
      </c>
    </row>
    <row r="117" spans="1:28" x14ac:dyDescent="0.25">
      <c r="A117" s="142">
        <v>1</v>
      </c>
      <c r="B117" s="143" t="s">
        <v>1083</v>
      </c>
      <c r="C117" s="143" t="s">
        <v>1075</v>
      </c>
      <c r="D117" s="143" t="s">
        <v>30</v>
      </c>
      <c r="E117" s="143" t="s">
        <v>44</v>
      </c>
      <c r="F117" s="74">
        <v>0</v>
      </c>
      <c r="G117" s="87" t="s">
        <v>43</v>
      </c>
      <c r="H117" s="87" t="s">
        <v>1084</v>
      </c>
      <c r="I117" s="47" t="s">
        <v>1085</v>
      </c>
      <c r="J117" s="47" t="s">
        <v>1086</v>
      </c>
      <c r="K117" s="87" t="s">
        <v>1087</v>
      </c>
      <c r="L117" s="183" t="s">
        <v>1088</v>
      </c>
      <c r="M117" s="39" t="s">
        <v>1089</v>
      </c>
      <c r="N117" s="74" t="s">
        <v>1090</v>
      </c>
      <c r="O117" s="90">
        <v>33750</v>
      </c>
      <c r="P117" s="74" t="s">
        <v>1091</v>
      </c>
      <c r="Q117" s="162" t="s">
        <v>42</v>
      </c>
      <c r="R117" s="13" t="s">
        <v>32</v>
      </c>
      <c r="S117" s="47" t="s">
        <v>43</v>
      </c>
      <c r="T117" s="47" t="s">
        <v>43</v>
      </c>
      <c r="U117" s="184" t="s">
        <v>44</v>
      </c>
      <c r="V117" s="92" t="s">
        <v>1092</v>
      </c>
      <c r="W117" s="47" t="s">
        <v>44</v>
      </c>
      <c r="X117" s="166" t="s">
        <v>44</v>
      </c>
      <c r="Y117" s="185" t="s">
        <v>44</v>
      </c>
      <c r="Z117" s="137" t="s">
        <v>44</v>
      </c>
      <c r="AA117" s="95">
        <v>5</v>
      </c>
      <c r="AB117" s="87" t="s">
        <v>43</v>
      </c>
    </row>
    <row r="118" spans="1:28" x14ac:dyDescent="0.25">
      <c r="A118" s="142">
        <v>1</v>
      </c>
      <c r="B118" s="143" t="s">
        <v>1093</v>
      </c>
      <c r="C118" s="143" t="s">
        <v>1094</v>
      </c>
      <c r="D118" s="143" t="s">
        <v>49</v>
      </c>
      <c r="E118" s="143" t="s">
        <v>31</v>
      </c>
      <c r="F118" s="181">
        <v>0</v>
      </c>
      <c r="G118" s="181" t="s">
        <v>32</v>
      </c>
      <c r="H118" s="120" t="s">
        <v>1095</v>
      </c>
      <c r="I118" s="181" t="s">
        <v>1096</v>
      </c>
      <c r="J118" s="181" t="s">
        <v>1097</v>
      </c>
      <c r="K118" s="181" t="s">
        <v>1098</v>
      </c>
      <c r="L118" s="88" t="s">
        <v>1099</v>
      </c>
      <c r="M118" s="98" t="s">
        <v>1100</v>
      </c>
      <c r="N118" s="181" t="s">
        <v>1101</v>
      </c>
      <c r="O118" s="186">
        <v>32238</v>
      </c>
      <c r="P118" s="181" t="s">
        <v>1102</v>
      </c>
      <c r="Q118" s="186">
        <v>125732</v>
      </c>
      <c r="R118" s="181" t="s">
        <v>43</v>
      </c>
      <c r="S118" s="181" t="s">
        <v>43</v>
      </c>
      <c r="T118" s="181" t="s">
        <v>43</v>
      </c>
      <c r="U118" s="187" t="s">
        <v>44</v>
      </c>
      <c r="V118" s="102" t="s">
        <v>60</v>
      </c>
      <c r="W118" s="181" t="s">
        <v>46</v>
      </c>
      <c r="X118" s="188" t="s">
        <v>61</v>
      </c>
      <c r="Y118" s="90">
        <v>0</v>
      </c>
      <c r="Z118" s="186">
        <v>1864000</v>
      </c>
      <c r="AA118" s="189">
        <v>10</v>
      </c>
      <c r="AB118" s="181" t="s">
        <v>43</v>
      </c>
    </row>
    <row r="119" spans="1:28" ht="409.5" x14ac:dyDescent="0.25">
      <c r="A119" s="142">
        <v>1</v>
      </c>
      <c r="B119" s="143" t="s">
        <v>1103</v>
      </c>
      <c r="C119" s="143" t="s">
        <v>1094</v>
      </c>
      <c r="D119" s="143" t="s">
        <v>49</v>
      </c>
      <c r="E119" s="143" t="s">
        <v>31</v>
      </c>
      <c r="F119" s="181">
        <v>0</v>
      </c>
      <c r="G119" s="181" t="s">
        <v>32</v>
      </c>
      <c r="H119" s="190" t="s">
        <v>1104</v>
      </c>
      <c r="I119" s="181" t="s">
        <v>1105</v>
      </c>
      <c r="J119" s="181" t="s">
        <v>1106</v>
      </c>
      <c r="K119" s="181" t="s">
        <v>1107</v>
      </c>
      <c r="L119" s="88" t="s">
        <v>1108</v>
      </c>
      <c r="M119" s="88" t="s">
        <v>1109</v>
      </c>
      <c r="N119" s="191" t="s">
        <v>1110</v>
      </c>
      <c r="O119" s="186">
        <v>7000</v>
      </c>
      <c r="P119" s="181" t="s">
        <v>1110</v>
      </c>
      <c r="Q119" s="186">
        <v>251000</v>
      </c>
      <c r="R119" s="181" t="s">
        <v>32</v>
      </c>
      <c r="S119" s="181" t="s">
        <v>32</v>
      </c>
      <c r="T119" s="191" t="s">
        <v>43</v>
      </c>
      <c r="U119" s="192" t="s">
        <v>44</v>
      </c>
      <c r="V119" s="102" t="s">
        <v>60</v>
      </c>
      <c r="W119" s="193" t="s">
        <v>44</v>
      </c>
      <c r="X119" s="188" t="s">
        <v>1111</v>
      </c>
      <c r="Y119" s="90" t="s">
        <v>1110</v>
      </c>
      <c r="Z119" s="16">
        <v>909000</v>
      </c>
      <c r="AA119" s="189">
        <v>5</v>
      </c>
      <c r="AB119" s="181" t="s">
        <v>32</v>
      </c>
    </row>
    <row r="120" spans="1:28" x14ac:dyDescent="0.25">
      <c r="A120" s="194">
        <v>1</v>
      </c>
      <c r="B120" s="143" t="s">
        <v>1112</v>
      </c>
      <c r="C120" s="143" t="s">
        <v>1094</v>
      </c>
      <c r="D120" s="143" t="s">
        <v>30</v>
      </c>
      <c r="E120" s="143" t="s">
        <v>209</v>
      </c>
      <c r="F120" s="181">
        <v>0</v>
      </c>
      <c r="G120" s="181" t="s">
        <v>32</v>
      </c>
      <c r="H120" s="181" t="s">
        <v>1113</v>
      </c>
      <c r="I120" s="181" t="s">
        <v>1114</v>
      </c>
      <c r="J120" s="181" t="s">
        <v>1115</v>
      </c>
      <c r="K120" s="181" t="s">
        <v>1116</v>
      </c>
      <c r="L120" s="88" t="s">
        <v>1117</v>
      </c>
      <c r="M120" s="98" t="s">
        <v>1118</v>
      </c>
      <c r="N120" s="181" t="s">
        <v>1119</v>
      </c>
      <c r="O120" s="195">
        <v>0</v>
      </c>
      <c r="P120" s="181" t="s">
        <v>42</v>
      </c>
      <c r="Q120" s="181" t="s">
        <v>42</v>
      </c>
      <c r="R120" s="181" t="s">
        <v>32</v>
      </c>
      <c r="S120" s="181" t="s">
        <v>43</v>
      </c>
      <c r="T120" s="181" t="s">
        <v>43</v>
      </c>
      <c r="U120" s="192" t="s">
        <v>59</v>
      </c>
      <c r="V120" s="102" t="s">
        <v>1120</v>
      </c>
      <c r="W120" s="193">
        <v>2008</v>
      </c>
      <c r="X120" s="188" t="s">
        <v>44</v>
      </c>
      <c r="Y120" s="90">
        <v>136200</v>
      </c>
      <c r="Z120" s="90">
        <v>136200</v>
      </c>
      <c r="AA120" s="189">
        <v>1</v>
      </c>
      <c r="AB120" s="181" t="s">
        <v>43</v>
      </c>
    </row>
    <row r="121" spans="1:28" x14ac:dyDescent="0.25">
      <c r="A121" s="142">
        <v>1</v>
      </c>
      <c r="B121" s="143" t="s">
        <v>1121</v>
      </c>
      <c r="C121" s="143" t="s">
        <v>1094</v>
      </c>
      <c r="D121" s="143" t="s">
        <v>49</v>
      </c>
      <c r="E121" s="143" t="s">
        <v>44</v>
      </c>
      <c r="F121" s="196">
        <v>0</v>
      </c>
      <c r="G121" s="197" t="s">
        <v>32</v>
      </c>
      <c r="H121" s="198" t="s">
        <v>1122</v>
      </c>
      <c r="I121" s="198" t="s">
        <v>1123</v>
      </c>
      <c r="J121" s="198" t="s">
        <v>1124</v>
      </c>
      <c r="K121" s="198" t="s">
        <v>1125</v>
      </c>
      <c r="L121" s="199" t="s">
        <v>1126</v>
      </c>
      <c r="M121" s="199" t="s">
        <v>1127</v>
      </c>
      <c r="N121" s="197" t="s">
        <v>1128</v>
      </c>
      <c r="O121" s="200" t="s">
        <v>1129</v>
      </c>
      <c r="P121" s="197" t="s">
        <v>1130</v>
      </c>
      <c r="Q121" s="200">
        <v>115843</v>
      </c>
      <c r="R121" s="197" t="s">
        <v>32</v>
      </c>
      <c r="S121" s="197" t="s">
        <v>43</v>
      </c>
      <c r="T121" s="197" t="s">
        <v>43</v>
      </c>
      <c r="U121" s="201" t="s">
        <v>59</v>
      </c>
      <c r="V121" s="102" t="s">
        <v>60</v>
      </c>
      <c r="W121" s="197" t="s">
        <v>1131</v>
      </c>
      <c r="X121" s="202" t="s">
        <v>61</v>
      </c>
      <c r="Y121" s="16">
        <v>33947000</v>
      </c>
      <c r="Z121" s="16">
        <v>33947000</v>
      </c>
      <c r="AA121" s="203">
        <v>192</v>
      </c>
      <c r="AB121" s="197" t="s">
        <v>43</v>
      </c>
    </row>
    <row r="122" spans="1:28" x14ac:dyDescent="0.25">
      <c r="A122" s="142">
        <v>1</v>
      </c>
      <c r="B122" s="143" t="s">
        <v>1132</v>
      </c>
      <c r="C122" s="143" t="s">
        <v>1094</v>
      </c>
      <c r="D122" s="143" t="s">
        <v>49</v>
      </c>
      <c r="E122" s="143" t="s">
        <v>31</v>
      </c>
      <c r="F122" s="74">
        <v>0</v>
      </c>
      <c r="G122" s="74" t="s">
        <v>43</v>
      </c>
      <c r="H122" s="74" t="s">
        <v>1133</v>
      </c>
      <c r="I122" s="107" t="s">
        <v>1134</v>
      </c>
      <c r="J122" s="181" t="s">
        <v>1135</v>
      </c>
      <c r="K122" s="107" t="s">
        <v>1136</v>
      </c>
      <c r="L122" s="88" t="s">
        <v>1137</v>
      </c>
      <c r="M122" s="98" t="s">
        <v>1138</v>
      </c>
      <c r="N122" s="181" t="s">
        <v>1139</v>
      </c>
      <c r="O122" s="114">
        <v>0</v>
      </c>
      <c r="P122" s="107" t="s">
        <v>1140</v>
      </c>
      <c r="Q122" s="74" t="s">
        <v>1141</v>
      </c>
      <c r="R122" s="74" t="s">
        <v>32</v>
      </c>
      <c r="S122" s="74" t="s">
        <v>43</v>
      </c>
      <c r="T122" s="74" t="s">
        <v>43</v>
      </c>
      <c r="U122" s="152" t="s">
        <v>59</v>
      </c>
      <c r="V122" s="102" t="s">
        <v>60</v>
      </c>
      <c r="W122" s="144" t="s">
        <v>44</v>
      </c>
      <c r="X122" s="153" t="s">
        <v>61</v>
      </c>
      <c r="Y122" s="90">
        <v>0</v>
      </c>
      <c r="Z122" s="16">
        <v>19622000</v>
      </c>
      <c r="AA122" s="155">
        <v>193</v>
      </c>
      <c r="AB122" s="74" t="s">
        <v>32</v>
      </c>
    </row>
    <row r="123" spans="1:28" x14ac:dyDescent="0.25">
      <c r="A123" s="142">
        <v>1</v>
      </c>
      <c r="B123" s="143" t="s">
        <v>1142</v>
      </c>
      <c r="C123" s="143" t="s">
        <v>1094</v>
      </c>
      <c r="D123" s="143" t="s">
        <v>49</v>
      </c>
      <c r="E123" s="143" t="s">
        <v>427</v>
      </c>
      <c r="F123" s="181">
        <v>0</v>
      </c>
      <c r="G123" s="181" t="s">
        <v>32</v>
      </c>
      <c r="H123" s="107" t="s">
        <v>1143</v>
      </c>
      <c r="I123" s="181" t="s">
        <v>1144</v>
      </c>
      <c r="J123" s="181" t="s">
        <v>1145</v>
      </c>
      <c r="K123" s="181" t="s">
        <v>1146</v>
      </c>
      <c r="L123" s="88" t="s">
        <v>1147</v>
      </c>
      <c r="M123" s="88" t="s">
        <v>1148</v>
      </c>
      <c r="N123" s="181" t="s">
        <v>1149</v>
      </c>
      <c r="O123" s="186">
        <v>52000</v>
      </c>
      <c r="P123" s="181" t="s">
        <v>965</v>
      </c>
      <c r="Q123" s="181" t="s">
        <v>1150</v>
      </c>
      <c r="R123" s="181" t="s">
        <v>43</v>
      </c>
      <c r="S123" s="181" t="s">
        <v>43</v>
      </c>
      <c r="T123" s="181" t="s">
        <v>43</v>
      </c>
      <c r="U123" s="192" t="s">
        <v>59</v>
      </c>
      <c r="V123" s="102" t="s">
        <v>60</v>
      </c>
      <c r="W123" s="193" t="s">
        <v>44</v>
      </c>
      <c r="X123" s="188" t="s">
        <v>61</v>
      </c>
      <c r="Y123" s="90">
        <v>5434000</v>
      </c>
      <c r="Z123" s="16">
        <v>5418000</v>
      </c>
      <c r="AA123" s="189">
        <v>42</v>
      </c>
      <c r="AB123" s="181" t="s">
        <v>43</v>
      </c>
    </row>
    <row r="124" spans="1:28" x14ac:dyDescent="0.25">
      <c r="A124" s="194">
        <v>1</v>
      </c>
      <c r="B124" s="143" t="s">
        <v>1151</v>
      </c>
      <c r="C124" s="143" t="s">
        <v>1094</v>
      </c>
      <c r="D124" s="143" t="s">
        <v>49</v>
      </c>
      <c r="E124" s="143" t="s">
        <v>209</v>
      </c>
      <c r="F124" s="74">
        <v>0</v>
      </c>
      <c r="G124" s="74" t="s">
        <v>32</v>
      </c>
      <c r="H124" s="107" t="s">
        <v>1152</v>
      </c>
      <c r="I124" s="107" t="s">
        <v>1153</v>
      </c>
      <c r="J124" s="74" t="s">
        <v>1154</v>
      </c>
      <c r="K124" s="74" t="s">
        <v>1155</v>
      </c>
      <c r="L124" s="88" t="s">
        <v>1156</v>
      </c>
      <c r="M124" s="88" t="s">
        <v>1157</v>
      </c>
      <c r="N124" s="178" t="s">
        <v>1158</v>
      </c>
      <c r="O124" s="114">
        <v>0</v>
      </c>
      <c r="P124" s="74" t="s">
        <v>1159</v>
      </c>
      <c r="Q124" s="186">
        <v>53280</v>
      </c>
      <c r="R124" s="74" t="s">
        <v>32</v>
      </c>
      <c r="S124" s="74" t="s">
        <v>43</v>
      </c>
      <c r="T124" s="74" t="s">
        <v>43</v>
      </c>
      <c r="U124" s="152" t="s">
        <v>59</v>
      </c>
      <c r="V124" s="102" t="s">
        <v>1160</v>
      </c>
      <c r="W124" s="24">
        <v>2005</v>
      </c>
      <c r="X124" s="153" t="s">
        <v>44</v>
      </c>
      <c r="Y124" s="90">
        <v>99728</v>
      </c>
      <c r="Z124" s="16">
        <v>99728</v>
      </c>
      <c r="AA124" s="172" t="s">
        <v>44</v>
      </c>
      <c r="AB124" s="74" t="s">
        <v>43</v>
      </c>
    </row>
    <row r="125" spans="1:28" x14ac:dyDescent="0.25">
      <c r="A125" s="142">
        <v>1</v>
      </c>
      <c r="B125" s="143" t="s">
        <v>1161</v>
      </c>
      <c r="C125" s="143" t="s">
        <v>1094</v>
      </c>
      <c r="D125" s="143" t="s">
        <v>178</v>
      </c>
      <c r="E125" s="143" t="s">
        <v>31</v>
      </c>
      <c r="F125" s="181">
        <v>0</v>
      </c>
      <c r="G125" s="181" t="s">
        <v>43</v>
      </c>
      <c r="H125" s="181" t="s">
        <v>1162</v>
      </c>
      <c r="I125" s="181" t="s">
        <v>1163</v>
      </c>
      <c r="J125" s="181" t="s">
        <v>1164</v>
      </c>
      <c r="K125" s="181" t="s">
        <v>1165</v>
      </c>
      <c r="L125" s="88" t="s">
        <v>1166</v>
      </c>
      <c r="M125" s="98" t="s">
        <v>1167</v>
      </c>
      <c r="N125" s="181" t="s">
        <v>1168</v>
      </c>
      <c r="O125" s="195">
        <v>117629</v>
      </c>
      <c r="P125" s="181" t="s">
        <v>44</v>
      </c>
      <c r="Q125" s="181" t="s">
        <v>44</v>
      </c>
      <c r="R125" s="181" t="s">
        <v>32</v>
      </c>
      <c r="S125" s="181" t="s">
        <v>32</v>
      </c>
      <c r="T125" s="181" t="s">
        <v>43</v>
      </c>
      <c r="U125" s="192" t="s">
        <v>44</v>
      </c>
      <c r="V125" s="204" t="s">
        <v>60</v>
      </c>
      <c r="W125" s="193">
        <v>2007</v>
      </c>
      <c r="X125" s="188" t="s">
        <v>44</v>
      </c>
      <c r="Y125" s="181" t="s">
        <v>44</v>
      </c>
      <c r="Z125" s="205" t="s">
        <v>44</v>
      </c>
      <c r="AA125" s="189">
        <v>67</v>
      </c>
      <c r="AB125" s="181" t="s">
        <v>32</v>
      </c>
    </row>
    <row r="126" spans="1:28" x14ac:dyDescent="0.25">
      <c r="A126" s="142">
        <v>1</v>
      </c>
      <c r="B126" s="206" t="s">
        <v>1169</v>
      </c>
      <c r="C126" s="143" t="s">
        <v>1094</v>
      </c>
      <c r="D126" s="143" t="s">
        <v>49</v>
      </c>
      <c r="E126" s="143" t="s">
        <v>31</v>
      </c>
      <c r="F126" s="74">
        <v>0</v>
      </c>
      <c r="G126" s="74" t="s">
        <v>43</v>
      </c>
      <c r="H126" s="128" t="s">
        <v>1170</v>
      </c>
      <c r="I126" s="107" t="s">
        <v>1171</v>
      </c>
      <c r="J126" s="181" t="s">
        <v>1172</v>
      </c>
      <c r="K126" s="181" t="s">
        <v>1173</v>
      </c>
      <c r="L126" s="88" t="s">
        <v>1174</v>
      </c>
      <c r="M126" s="98" t="s">
        <v>1175</v>
      </c>
      <c r="N126" s="207" t="s">
        <v>1176</v>
      </c>
      <c r="O126" s="120" t="s">
        <v>1177</v>
      </c>
      <c r="P126" s="107" t="s">
        <v>44</v>
      </c>
      <c r="Q126" s="162" t="s">
        <v>44</v>
      </c>
      <c r="R126" s="74" t="s">
        <v>32</v>
      </c>
      <c r="S126" s="74" t="s">
        <v>43</v>
      </c>
      <c r="T126" s="74" t="s">
        <v>43</v>
      </c>
      <c r="U126" s="152" t="s">
        <v>59</v>
      </c>
      <c r="V126" s="102" t="s">
        <v>45</v>
      </c>
      <c r="W126" s="144" t="s">
        <v>44</v>
      </c>
      <c r="X126" s="188" t="s">
        <v>61</v>
      </c>
      <c r="Y126" s="74">
        <v>0</v>
      </c>
      <c r="Z126" s="208">
        <v>18118000</v>
      </c>
      <c r="AA126" s="155">
        <v>305</v>
      </c>
      <c r="AB126" s="74" t="s">
        <v>32</v>
      </c>
    </row>
    <row r="127" spans="1:28" x14ac:dyDescent="0.25">
      <c r="A127" s="194">
        <v>1</v>
      </c>
      <c r="B127" s="143" t="s">
        <v>1178</v>
      </c>
      <c r="C127" s="143" t="s">
        <v>1179</v>
      </c>
      <c r="D127" s="143" t="s">
        <v>49</v>
      </c>
      <c r="E127" s="143" t="s">
        <v>209</v>
      </c>
      <c r="F127" s="209">
        <v>0</v>
      </c>
      <c r="G127" s="209" t="s">
        <v>32</v>
      </c>
      <c r="H127" s="107" t="s">
        <v>1180</v>
      </c>
      <c r="I127" s="47" t="s">
        <v>1181</v>
      </c>
      <c r="J127" s="209" t="s">
        <v>44</v>
      </c>
      <c r="K127" s="209" t="s">
        <v>44</v>
      </c>
      <c r="L127" s="209" t="s">
        <v>44</v>
      </c>
      <c r="M127" s="209" t="s">
        <v>1182</v>
      </c>
      <c r="N127" s="209" t="s">
        <v>686</v>
      </c>
      <c r="O127" s="210" t="s">
        <v>1183</v>
      </c>
      <c r="P127" s="209" t="s">
        <v>1184</v>
      </c>
      <c r="Q127" s="210" t="s">
        <v>42</v>
      </c>
      <c r="R127" s="209" t="s">
        <v>32</v>
      </c>
      <c r="S127" s="209" t="s">
        <v>43</v>
      </c>
      <c r="T127" s="209" t="s">
        <v>32</v>
      </c>
      <c r="U127" s="211" t="s">
        <v>59</v>
      </c>
      <c r="V127" s="204" t="s">
        <v>60</v>
      </c>
      <c r="W127" s="209" t="s">
        <v>44</v>
      </c>
      <c r="X127" s="212" t="s">
        <v>61</v>
      </c>
      <c r="Y127" s="210">
        <v>500007000</v>
      </c>
      <c r="Z127" s="210">
        <v>484813000</v>
      </c>
      <c r="AA127" s="213">
        <v>7898</v>
      </c>
      <c r="AB127" s="209" t="s">
        <v>43</v>
      </c>
    </row>
    <row r="128" spans="1:28" x14ac:dyDescent="0.25">
      <c r="A128" s="194">
        <v>1</v>
      </c>
      <c r="B128" s="143" t="s">
        <v>1185</v>
      </c>
      <c r="C128" s="143" t="s">
        <v>1179</v>
      </c>
      <c r="D128" s="143" t="s">
        <v>30</v>
      </c>
      <c r="E128" s="143" t="s">
        <v>209</v>
      </c>
      <c r="F128" s="209">
        <v>0</v>
      </c>
      <c r="G128" s="214" t="s">
        <v>32</v>
      </c>
      <c r="H128" s="209" t="s">
        <v>1186</v>
      </c>
      <c r="I128" s="209" t="s">
        <v>1187</v>
      </c>
      <c r="J128" s="209" t="s">
        <v>44</v>
      </c>
      <c r="K128" s="209" t="s">
        <v>44</v>
      </c>
      <c r="L128" s="209" t="s">
        <v>44</v>
      </c>
      <c r="M128" s="209" t="s">
        <v>44</v>
      </c>
      <c r="N128" s="209" t="s">
        <v>44</v>
      </c>
      <c r="O128" s="209" t="s">
        <v>44</v>
      </c>
      <c r="P128" s="209" t="s">
        <v>44</v>
      </c>
      <c r="Q128" s="209" t="s">
        <v>44</v>
      </c>
      <c r="R128" s="209" t="s">
        <v>44</v>
      </c>
      <c r="S128" s="209" t="s">
        <v>44</v>
      </c>
      <c r="T128" s="209" t="s">
        <v>44</v>
      </c>
      <c r="U128" s="211" t="s">
        <v>44</v>
      </c>
      <c r="V128" s="211" t="s">
        <v>44</v>
      </c>
      <c r="W128" s="209" t="s">
        <v>44</v>
      </c>
      <c r="X128" s="212" t="s">
        <v>44</v>
      </c>
      <c r="Y128" s="209" t="s">
        <v>44</v>
      </c>
      <c r="Z128" s="209" t="s">
        <v>44</v>
      </c>
      <c r="AA128" s="213" t="s">
        <v>44</v>
      </c>
      <c r="AB128" s="209" t="s">
        <v>44</v>
      </c>
    </row>
    <row r="129" spans="1:28" x14ac:dyDescent="0.25">
      <c r="A129" s="142">
        <v>1</v>
      </c>
      <c r="B129" s="143" t="s">
        <v>1188</v>
      </c>
      <c r="C129" s="143" t="s">
        <v>1179</v>
      </c>
      <c r="D129" s="143" t="s">
        <v>30</v>
      </c>
      <c r="E129" s="143" t="s">
        <v>31</v>
      </c>
      <c r="F129" s="209">
        <v>0</v>
      </c>
      <c r="G129" s="209" t="s">
        <v>32</v>
      </c>
      <c r="H129" s="209" t="s">
        <v>1189</v>
      </c>
      <c r="I129" s="209" t="s">
        <v>1190</v>
      </c>
      <c r="J129" s="209" t="s">
        <v>1191</v>
      </c>
      <c r="K129" s="209" t="s">
        <v>1192</v>
      </c>
      <c r="L129" s="215" t="s">
        <v>1193</v>
      </c>
      <c r="M129" s="216" t="s">
        <v>1194</v>
      </c>
      <c r="N129" s="209" t="s">
        <v>1195</v>
      </c>
      <c r="O129" s="210" t="s">
        <v>1196</v>
      </c>
      <c r="P129" s="209" t="s">
        <v>1197</v>
      </c>
      <c r="Q129" s="210" t="s">
        <v>42</v>
      </c>
      <c r="R129" s="209" t="s">
        <v>32</v>
      </c>
      <c r="S129" s="209" t="s">
        <v>32</v>
      </c>
      <c r="T129" s="209" t="s">
        <v>43</v>
      </c>
      <c r="U129" s="211" t="s">
        <v>59</v>
      </c>
      <c r="V129" s="211" t="s">
        <v>45</v>
      </c>
      <c r="W129" s="20" t="s">
        <v>46</v>
      </c>
      <c r="X129" s="212" t="s">
        <v>44</v>
      </c>
      <c r="Y129" s="209">
        <v>0</v>
      </c>
      <c r="Z129" s="209" t="s">
        <v>44</v>
      </c>
      <c r="AA129" s="213">
        <v>0</v>
      </c>
      <c r="AB129" s="209" t="s">
        <v>43</v>
      </c>
    </row>
    <row r="130" spans="1:28" ht="135" x14ac:dyDescent="0.25">
      <c r="A130" s="142">
        <v>1</v>
      </c>
      <c r="B130" s="143" t="s">
        <v>1198</v>
      </c>
      <c r="C130" s="143" t="s">
        <v>1179</v>
      </c>
      <c r="D130" s="143" t="s">
        <v>49</v>
      </c>
      <c r="E130" s="143" t="s">
        <v>31</v>
      </c>
      <c r="F130" s="209">
        <v>0</v>
      </c>
      <c r="G130" s="209" t="s">
        <v>43</v>
      </c>
      <c r="H130" s="209" t="s">
        <v>1199</v>
      </c>
      <c r="I130" s="209" t="s">
        <v>1200</v>
      </c>
      <c r="J130" s="209" t="s">
        <v>1201</v>
      </c>
      <c r="K130" s="209" t="s">
        <v>1202</v>
      </c>
      <c r="L130" s="217" t="s">
        <v>1203</v>
      </c>
      <c r="M130" s="216" t="s">
        <v>1204</v>
      </c>
      <c r="N130" s="209" t="s">
        <v>1205</v>
      </c>
      <c r="O130" s="210" t="s">
        <v>1206</v>
      </c>
      <c r="P130" s="209" t="s">
        <v>1207</v>
      </c>
      <c r="Q130" s="210" t="s">
        <v>42</v>
      </c>
      <c r="R130" s="209" t="s">
        <v>43</v>
      </c>
      <c r="S130" s="209" t="s">
        <v>43</v>
      </c>
      <c r="T130" s="209" t="s">
        <v>43</v>
      </c>
      <c r="U130" s="211" t="s">
        <v>59</v>
      </c>
      <c r="V130" s="211" t="s">
        <v>60</v>
      </c>
      <c r="W130" s="209">
        <v>2001</v>
      </c>
      <c r="X130" s="212" t="s">
        <v>61</v>
      </c>
      <c r="Y130" s="218">
        <v>169981000</v>
      </c>
      <c r="Z130" s="218">
        <v>291162000</v>
      </c>
      <c r="AA130" s="219">
        <v>3255</v>
      </c>
      <c r="AB130" s="209" t="s">
        <v>43</v>
      </c>
    </row>
    <row r="131" spans="1:28" x14ac:dyDescent="0.25">
      <c r="A131" s="142">
        <v>1</v>
      </c>
      <c r="B131" s="143" t="s">
        <v>1208</v>
      </c>
      <c r="C131" s="143" t="s">
        <v>1179</v>
      </c>
      <c r="D131" s="143" t="s">
        <v>49</v>
      </c>
      <c r="E131" s="143" t="s">
        <v>31</v>
      </c>
      <c r="F131" s="209">
        <v>0</v>
      </c>
      <c r="G131" s="209" t="s">
        <v>32</v>
      </c>
      <c r="H131" s="220" t="s">
        <v>1209</v>
      </c>
      <c r="I131" s="209" t="s">
        <v>1210</v>
      </c>
      <c r="J131" s="220" t="s">
        <v>1211</v>
      </c>
      <c r="K131" s="209" t="s">
        <v>1212</v>
      </c>
      <c r="L131" s="216" t="s">
        <v>1213</v>
      </c>
      <c r="M131" s="109" t="s">
        <v>1214</v>
      </c>
      <c r="N131" s="209" t="s">
        <v>1215</v>
      </c>
      <c r="O131" s="210">
        <v>0</v>
      </c>
      <c r="P131" s="209" t="s">
        <v>1216</v>
      </c>
      <c r="Q131" s="210">
        <v>91500</v>
      </c>
      <c r="R131" s="209" t="s">
        <v>32</v>
      </c>
      <c r="S131" s="209" t="s">
        <v>43</v>
      </c>
      <c r="T131" s="209" t="s">
        <v>43</v>
      </c>
      <c r="U131" s="211" t="s">
        <v>59</v>
      </c>
      <c r="V131" s="211" t="s">
        <v>60</v>
      </c>
      <c r="W131" s="209">
        <v>2006</v>
      </c>
      <c r="X131" s="212" t="s">
        <v>1217</v>
      </c>
      <c r="Y131" s="218">
        <v>328000000</v>
      </c>
      <c r="Z131" s="218">
        <v>333800000</v>
      </c>
      <c r="AA131" s="213">
        <v>107</v>
      </c>
      <c r="AB131" s="209" t="s">
        <v>43</v>
      </c>
    </row>
    <row r="132" spans="1:28" x14ac:dyDescent="0.25">
      <c r="A132" s="142">
        <v>1</v>
      </c>
      <c r="B132" s="143" t="s">
        <v>1218</v>
      </c>
      <c r="C132" s="143" t="s">
        <v>1179</v>
      </c>
      <c r="D132" s="143" t="s">
        <v>30</v>
      </c>
      <c r="E132" s="143" t="s">
        <v>31</v>
      </c>
      <c r="F132" s="209">
        <v>0</v>
      </c>
      <c r="G132" s="209" t="s">
        <v>32</v>
      </c>
      <c r="H132" s="209" t="s">
        <v>1219</v>
      </c>
      <c r="I132" s="209" t="s">
        <v>1220</v>
      </c>
      <c r="J132" s="209" t="s">
        <v>1221</v>
      </c>
      <c r="K132" s="209" t="s">
        <v>1222</v>
      </c>
      <c r="L132" s="216" t="s">
        <v>1223</v>
      </c>
      <c r="M132" s="109" t="s">
        <v>1224</v>
      </c>
      <c r="N132" s="209" t="s">
        <v>1225</v>
      </c>
      <c r="O132" s="210" t="s">
        <v>1226</v>
      </c>
      <c r="P132" s="209" t="s">
        <v>1227</v>
      </c>
      <c r="Q132" s="210" t="s">
        <v>42</v>
      </c>
      <c r="R132" s="209" t="s">
        <v>43</v>
      </c>
      <c r="S132" s="209" t="s">
        <v>43</v>
      </c>
      <c r="T132" s="209" t="s">
        <v>43</v>
      </c>
      <c r="U132" s="211" t="s">
        <v>59</v>
      </c>
      <c r="V132" s="211">
        <v>2012</v>
      </c>
      <c r="W132" s="20" t="s">
        <v>139</v>
      </c>
      <c r="X132" s="212" t="s">
        <v>44</v>
      </c>
      <c r="Y132" s="209">
        <v>0</v>
      </c>
      <c r="Z132" s="209" t="s">
        <v>44</v>
      </c>
      <c r="AA132" s="213">
        <v>0</v>
      </c>
      <c r="AB132" s="209" t="s">
        <v>43</v>
      </c>
    </row>
    <row r="133" spans="1:28" x14ac:dyDescent="0.25">
      <c r="A133" s="142">
        <v>1</v>
      </c>
      <c r="B133" s="143" t="s">
        <v>1228</v>
      </c>
      <c r="C133" s="143" t="s">
        <v>1179</v>
      </c>
      <c r="D133" s="143" t="s">
        <v>49</v>
      </c>
      <c r="E133" s="143" t="s">
        <v>31</v>
      </c>
      <c r="F133" s="221">
        <v>0</v>
      </c>
      <c r="G133" s="221" t="s">
        <v>32</v>
      </c>
      <c r="H133" s="221" t="s">
        <v>1229</v>
      </c>
      <c r="I133" s="47" t="s">
        <v>1230</v>
      </c>
      <c r="J133" s="209" t="s">
        <v>1231</v>
      </c>
      <c r="K133" s="209" t="s">
        <v>1232</v>
      </c>
      <c r="L133" s="215" t="s">
        <v>1233</v>
      </c>
      <c r="M133" s="109" t="s">
        <v>1234</v>
      </c>
      <c r="N133" s="220" t="s">
        <v>1235</v>
      </c>
      <c r="O133" s="210" t="s">
        <v>1236</v>
      </c>
      <c r="P133" s="209" t="s">
        <v>1237</v>
      </c>
      <c r="Q133" s="210" t="s">
        <v>1238</v>
      </c>
      <c r="R133" s="209" t="s">
        <v>32</v>
      </c>
      <c r="S133" s="209" t="s">
        <v>43</v>
      </c>
      <c r="T133" s="209" t="s">
        <v>43</v>
      </c>
      <c r="U133" s="211" t="s">
        <v>1239</v>
      </c>
      <c r="V133" s="211" t="s">
        <v>60</v>
      </c>
      <c r="W133" s="209" t="s">
        <v>44</v>
      </c>
      <c r="X133" s="212" t="s">
        <v>61</v>
      </c>
      <c r="Y133" s="218">
        <v>10832000</v>
      </c>
      <c r="Z133" s="218">
        <v>49778000</v>
      </c>
      <c r="AA133" s="213">
        <v>225</v>
      </c>
      <c r="AB133" s="209" t="s">
        <v>1240</v>
      </c>
    </row>
    <row r="134" spans="1:28" x14ac:dyDescent="0.25">
      <c r="A134" s="142">
        <v>1</v>
      </c>
      <c r="B134" s="222" t="s">
        <v>1241</v>
      </c>
      <c r="C134" s="143" t="s">
        <v>1179</v>
      </c>
      <c r="D134" s="222" t="s">
        <v>178</v>
      </c>
      <c r="E134" s="143" t="s">
        <v>179</v>
      </c>
      <c r="F134" s="209">
        <v>0</v>
      </c>
      <c r="G134" s="209" t="s">
        <v>32</v>
      </c>
      <c r="H134" s="223" t="s">
        <v>1242</v>
      </c>
      <c r="I134" s="223" t="s">
        <v>1243</v>
      </c>
      <c r="J134" s="223" t="s">
        <v>1244</v>
      </c>
      <c r="K134" s="223" t="s">
        <v>1245</v>
      </c>
      <c r="L134" s="224" t="s">
        <v>1246</v>
      </c>
      <c r="M134" s="225" t="s">
        <v>1247</v>
      </c>
      <c r="N134" s="223" t="s">
        <v>1248</v>
      </c>
      <c r="O134" s="226" t="s">
        <v>640</v>
      </c>
      <c r="P134" s="223" t="s">
        <v>1249</v>
      </c>
      <c r="Q134" s="226" t="s">
        <v>799</v>
      </c>
      <c r="R134" s="223" t="s">
        <v>32</v>
      </c>
      <c r="S134" s="223" t="s">
        <v>32</v>
      </c>
      <c r="T134" s="223" t="s">
        <v>32</v>
      </c>
      <c r="U134" s="227" t="s">
        <v>1250</v>
      </c>
      <c r="V134" s="227" t="s">
        <v>60</v>
      </c>
      <c r="W134" s="209">
        <v>2000</v>
      </c>
      <c r="X134" s="228" t="s">
        <v>61</v>
      </c>
      <c r="Y134" s="218">
        <v>0</v>
      </c>
      <c r="Z134" s="229">
        <v>2760136</v>
      </c>
      <c r="AA134" s="219">
        <v>35</v>
      </c>
      <c r="AB134" s="209" t="s">
        <v>32</v>
      </c>
    </row>
    <row r="135" spans="1:28" x14ac:dyDescent="0.25">
      <c r="A135" s="142">
        <v>1</v>
      </c>
      <c r="B135" s="143" t="s">
        <v>1251</v>
      </c>
      <c r="C135" s="143" t="s">
        <v>1179</v>
      </c>
      <c r="D135" s="143" t="s">
        <v>49</v>
      </c>
      <c r="E135" s="143" t="s">
        <v>31</v>
      </c>
      <c r="F135" s="209">
        <v>0</v>
      </c>
      <c r="G135" s="209" t="s">
        <v>32</v>
      </c>
      <c r="H135" s="209" t="s">
        <v>1252</v>
      </c>
      <c r="I135" s="209" t="s">
        <v>1253</v>
      </c>
      <c r="J135" s="209" t="s">
        <v>1254</v>
      </c>
      <c r="K135" s="209" t="s">
        <v>1255</v>
      </c>
      <c r="L135" s="216" t="s">
        <v>1256</v>
      </c>
      <c r="M135" s="216" t="s">
        <v>1257</v>
      </c>
      <c r="N135" s="209" t="s">
        <v>1258</v>
      </c>
      <c r="O135" s="210" t="s">
        <v>1259</v>
      </c>
      <c r="P135" s="209" t="s">
        <v>1260</v>
      </c>
      <c r="Q135" s="210" t="s">
        <v>1261</v>
      </c>
      <c r="R135" s="209" t="s">
        <v>32</v>
      </c>
      <c r="S135" s="209" t="s">
        <v>32</v>
      </c>
      <c r="T135" s="209" t="s">
        <v>32</v>
      </c>
      <c r="U135" s="211" t="s">
        <v>44</v>
      </c>
      <c r="V135" s="211" t="s">
        <v>60</v>
      </c>
      <c r="W135" s="209" t="s">
        <v>44</v>
      </c>
      <c r="X135" s="212" t="s">
        <v>61</v>
      </c>
      <c r="Y135" s="218">
        <v>0</v>
      </c>
      <c r="Z135" s="218">
        <v>3054620</v>
      </c>
      <c r="AA135" s="213">
        <v>37</v>
      </c>
      <c r="AB135" s="209" t="s">
        <v>1240</v>
      </c>
    </row>
    <row r="136" spans="1:28" x14ac:dyDescent="0.25">
      <c r="A136" s="142">
        <v>1</v>
      </c>
      <c r="B136" s="222" t="s">
        <v>1239</v>
      </c>
      <c r="C136" s="143" t="s">
        <v>1179</v>
      </c>
      <c r="D136" s="222" t="s">
        <v>178</v>
      </c>
      <c r="E136" s="143" t="s">
        <v>179</v>
      </c>
      <c r="F136" s="209">
        <v>0</v>
      </c>
      <c r="G136" s="209" t="s">
        <v>32</v>
      </c>
      <c r="H136" s="209" t="s">
        <v>1262</v>
      </c>
      <c r="I136" s="209" t="s">
        <v>1263</v>
      </c>
      <c r="J136" s="209" t="s">
        <v>1264</v>
      </c>
      <c r="K136" s="209" t="s">
        <v>1245</v>
      </c>
      <c r="L136" s="216" t="s">
        <v>1246</v>
      </c>
      <c r="M136" s="230" t="s">
        <v>1265</v>
      </c>
      <c r="N136" s="231" t="s">
        <v>1248</v>
      </c>
      <c r="O136" s="232" t="s">
        <v>640</v>
      </c>
      <c r="P136" s="231" t="s">
        <v>1249</v>
      </c>
      <c r="Q136" s="232" t="s">
        <v>799</v>
      </c>
      <c r="R136" s="231" t="s">
        <v>32</v>
      </c>
      <c r="S136" s="209" t="s">
        <v>32</v>
      </c>
      <c r="T136" s="209" t="s">
        <v>32</v>
      </c>
      <c r="U136" s="211" t="s">
        <v>59</v>
      </c>
      <c r="V136" s="211" t="s">
        <v>60</v>
      </c>
      <c r="W136" s="209">
        <v>2000</v>
      </c>
      <c r="X136" s="212" t="s">
        <v>61</v>
      </c>
      <c r="Y136" s="218">
        <v>0</v>
      </c>
      <c r="Z136" s="218">
        <v>2760136</v>
      </c>
      <c r="AA136" s="213">
        <v>35</v>
      </c>
      <c r="AB136" s="231" t="s">
        <v>1240</v>
      </c>
    </row>
    <row r="137" spans="1:28" x14ac:dyDescent="0.25">
      <c r="A137" s="142">
        <v>1</v>
      </c>
      <c r="B137" s="143" t="s">
        <v>1266</v>
      </c>
      <c r="C137" s="143" t="s">
        <v>1179</v>
      </c>
      <c r="D137" s="143" t="s">
        <v>49</v>
      </c>
      <c r="E137" s="143" t="s">
        <v>31</v>
      </c>
      <c r="F137" s="209">
        <v>0</v>
      </c>
      <c r="G137" s="209" t="s">
        <v>43</v>
      </c>
      <c r="H137" s="209" t="s">
        <v>1267</v>
      </c>
      <c r="I137" s="209" t="s">
        <v>1268</v>
      </c>
      <c r="J137" s="223" t="s">
        <v>1269</v>
      </c>
      <c r="K137" s="209" t="s">
        <v>1270</v>
      </c>
      <c r="L137" s="216" t="s">
        <v>1271</v>
      </c>
      <c r="M137" s="216" t="s">
        <v>1272</v>
      </c>
      <c r="N137" s="209" t="s">
        <v>1273</v>
      </c>
      <c r="O137" s="233" t="s">
        <v>1274</v>
      </c>
      <c r="P137" s="209" t="s">
        <v>1275</v>
      </c>
      <c r="Q137" s="210" t="s">
        <v>1276</v>
      </c>
      <c r="R137" s="209" t="s">
        <v>32</v>
      </c>
      <c r="S137" s="209" t="s">
        <v>43</v>
      </c>
      <c r="T137" s="209" t="s">
        <v>43</v>
      </c>
      <c r="U137" s="211" t="s">
        <v>59</v>
      </c>
      <c r="V137" s="211" t="s">
        <v>60</v>
      </c>
      <c r="W137" s="209">
        <v>2007</v>
      </c>
      <c r="X137" s="212" t="s">
        <v>61</v>
      </c>
      <c r="Y137" s="218">
        <v>15500000</v>
      </c>
      <c r="Z137" s="218">
        <v>38619000</v>
      </c>
      <c r="AA137" s="213">
        <v>346</v>
      </c>
      <c r="AB137" s="209" t="s">
        <v>43</v>
      </c>
    </row>
    <row r="138" spans="1:28" x14ac:dyDescent="0.25">
      <c r="A138" s="142">
        <v>1</v>
      </c>
      <c r="B138" s="143" t="s">
        <v>1277</v>
      </c>
      <c r="C138" s="143" t="s">
        <v>1179</v>
      </c>
      <c r="D138" s="143" t="s">
        <v>49</v>
      </c>
      <c r="E138" s="143" t="s">
        <v>31</v>
      </c>
      <c r="F138" s="209">
        <v>0</v>
      </c>
      <c r="G138" s="209" t="s">
        <v>32</v>
      </c>
      <c r="H138" s="209" t="s">
        <v>1278</v>
      </c>
      <c r="I138" s="209" t="s">
        <v>1279</v>
      </c>
      <c r="J138" s="211" t="s">
        <v>1280</v>
      </c>
      <c r="K138" s="209" t="s">
        <v>1281</v>
      </c>
      <c r="L138" s="234" t="s">
        <v>1282</v>
      </c>
      <c r="M138" s="216" t="s">
        <v>1283</v>
      </c>
      <c r="N138" s="220" t="s">
        <v>1284</v>
      </c>
      <c r="O138" s="210">
        <v>0</v>
      </c>
      <c r="P138" s="209" t="s">
        <v>1285</v>
      </c>
      <c r="Q138" s="233">
        <v>165000</v>
      </c>
      <c r="R138" s="209" t="s">
        <v>32</v>
      </c>
      <c r="S138" s="209" t="s">
        <v>32</v>
      </c>
      <c r="T138" s="209" t="s">
        <v>43</v>
      </c>
      <c r="U138" s="211" t="s">
        <v>59</v>
      </c>
      <c r="V138" s="211" t="s">
        <v>45</v>
      </c>
      <c r="W138" s="209">
        <v>2011</v>
      </c>
      <c r="X138" s="212" t="s">
        <v>1286</v>
      </c>
      <c r="Y138" s="218">
        <v>124800000</v>
      </c>
      <c r="Z138" s="218">
        <v>269171000</v>
      </c>
      <c r="AA138" s="213">
        <v>3726</v>
      </c>
      <c r="AB138" s="209" t="s">
        <v>43</v>
      </c>
    </row>
    <row r="139" spans="1:28" x14ac:dyDescent="0.25">
      <c r="A139" s="142">
        <v>1</v>
      </c>
      <c r="B139" s="143" t="s">
        <v>1287</v>
      </c>
      <c r="C139" s="143" t="s">
        <v>1179</v>
      </c>
      <c r="D139" s="143" t="s">
        <v>30</v>
      </c>
      <c r="E139" s="143" t="s">
        <v>31</v>
      </c>
      <c r="F139" s="209">
        <v>0</v>
      </c>
      <c r="G139" s="209" t="s">
        <v>32</v>
      </c>
      <c r="H139" s="209" t="s">
        <v>1288</v>
      </c>
      <c r="I139" s="209" t="s">
        <v>620</v>
      </c>
      <c r="J139" s="209" t="s">
        <v>1289</v>
      </c>
      <c r="K139" s="209" t="s">
        <v>1290</v>
      </c>
      <c r="L139" s="216" t="s">
        <v>1291</v>
      </c>
      <c r="M139" s="216" t="s">
        <v>1292</v>
      </c>
      <c r="N139" s="209" t="s">
        <v>1293</v>
      </c>
      <c r="O139" s="210" t="s">
        <v>1294</v>
      </c>
      <c r="P139" s="209" t="s">
        <v>44</v>
      </c>
      <c r="Q139" s="210" t="s">
        <v>44</v>
      </c>
      <c r="R139" s="209" t="s">
        <v>32</v>
      </c>
      <c r="S139" s="209" t="s">
        <v>43</v>
      </c>
      <c r="T139" s="209" t="s">
        <v>43</v>
      </c>
      <c r="U139" s="211" t="s">
        <v>59</v>
      </c>
      <c r="V139" s="211" t="s">
        <v>60</v>
      </c>
      <c r="W139" s="20" t="s">
        <v>139</v>
      </c>
      <c r="X139" s="212" t="s">
        <v>44</v>
      </c>
      <c r="Y139" s="209">
        <v>0</v>
      </c>
      <c r="Z139" s="235">
        <v>349359</v>
      </c>
      <c r="AA139" s="213">
        <v>0</v>
      </c>
      <c r="AB139" s="209" t="s">
        <v>43</v>
      </c>
    </row>
    <row r="140" spans="1:28" x14ac:dyDescent="0.25">
      <c r="A140" s="8">
        <v>1</v>
      </c>
      <c r="B140" s="9" t="s">
        <v>1295</v>
      </c>
      <c r="C140" s="9" t="s">
        <v>1296</v>
      </c>
      <c r="D140" s="9" t="s">
        <v>49</v>
      </c>
      <c r="E140" s="10" t="s">
        <v>31</v>
      </c>
      <c r="F140" s="87">
        <v>0</v>
      </c>
      <c r="G140" s="87" t="s">
        <v>43</v>
      </c>
      <c r="H140" s="74" t="s">
        <v>1297</v>
      </c>
      <c r="I140" s="47" t="s">
        <v>142</v>
      </c>
      <c r="J140" s="47" t="s">
        <v>1298</v>
      </c>
      <c r="K140" s="160" t="s">
        <v>1299</v>
      </c>
      <c r="L140" s="158" t="s">
        <v>1300</v>
      </c>
      <c r="M140" s="236" t="s">
        <v>1301</v>
      </c>
      <c r="N140" s="87" t="s">
        <v>1302</v>
      </c>
      <c r="O140" s="89">
        <v>67500</v>
      </c>
      <c r="P140" s="87" t="s">
        <v>1303</v>
      </c>
      <c r="Q140" s="90">
        <v>120000</v>
      </c>
      <c r="R140" s="87" t="s">
        <v>43</v>
      </c>
      <c r="S140" s="47" t="s">
        <v>32</v>
      </c>
      <c r="T140" s="87" t="s">
        <v>43</v>
      </c>
      <c r="U140" s="91" t="s">
        <v>1304</v>
      </c>
      <c r="V140" s="92" t="s">
        <v>60</v>
      </c>
      <c r="W140" s="87">
        <v>2010</v>
      </c>
      <c r="X140" s="93" t="s">
        <v>61</v>
      </c>
      <c r="Y140" s="90">
        <v>1764000</v>
      </c>
      <c r="Z140" s="90">
        <v>73500000</v>
      </c>
      <c r="AA140" s="95">
        <v>1250</v>
      </c>
      <c r="AB140" s="87" t="s">
        <v>43</v>
      </c>
    </row>
    <row r="141" spans="1:28" x14ac:dyDescent="0.25">
      <c r="A141" s="8">
        <v>1</v>
      </c>
      <c r="B141" s="9" t="s">
        <v>1305</v>
      </c>
      <c r="C141" s="9" t="s">
        <v>1296</v>
      </c>
      <c r="D141" s="9" t="s">
        <v>49</v>
      </c>
      <c r="E141" s="10" t="s">
        <v>31</v>
      </c>
      <c r="F141" s="87">
        <v>0</v>
      </c>
      <c r="G141" s="87" t="s">
        <v>43</v>
      </c>
      <c r="H141" s="107" t="s">
        <v>1306</v>
      </c>
      <c r="I141" s="47" t="s">
        <v>94</v>
      </c>
      <c r="J141" s="87" t="s">
        <v>1307</v>
      </c>
      <c r="K141" s="87" t="s">
        <v>1308</v>
      </c>
      <c r="L141" s="158" t="s">
        <v>1309</v>
      </c>
      <c r="M141" s="39" t="s">
        <v>1310</v>
      </c>
      <c r="N141" s="87" t="s">
        <v>1311</v>
      </c>
      <c r="O141" s="89">
        <v>27050</v>
      </c>
      <c r="P141" s="87" t="s">
        <v>1312</v>
      </c>
      <c r="Q141" s="90">
        <v>120315</v>
      </c>
      <c r="R141" s="87" t="s">
        <v>43</v>
      </c>
      <c r="S141" s="87" t="s">
        <v>43</v>
      </c>
      <c r="T141" s="87" t="s">
        <v>43</v>
      </c>
      <c r="U141" s="152" t="s">
        <v>59</v>
      </c>
      <c r="V141" s="92" t="s">
        <v>60</v>
      </c>
      <c r="W141" s="87">
        <v>2010</v>
      </c>
      <c r="X141" s="93" t="s">
        <v>61</v>
      </c>
      <c r="Y141" s="90">
        <v>35000000</v>
      </c>
      <c r="Z141" s="90">
        <v>39000000</v>
      </c>
      <c r="AA141" s="95">
        <v>130</v>
      </c>
      <c r="AB141" s="87" t="s">
        <v>43</v>
      </c>
    </row>
    <row r="142" spans="1:28" x14ac:dyDescent="0.25">
      <c r="A142" s="8">
        <v>1</v>
      </c>
      <c r="B142" s="9" t="s">
        <v>1313</v>
      </c>
      <c r="C142" s="9" t="s">
        <v>1296</v>
      </c>
      <c r="D142" s="9" t="s">
        <v>49</v>
      </c>
      <c r="E142" s="10" t="s">
        <v>31</v>
      </c>
      <c r="F142" s="87">
        <v>0</v>
      </c>
      <c r="G142" s="87" t="s">
        <v>32</v>
      </c>
      <c r="H142" s="74" t="s">
        <v>1314</v>
      </c>
      <c r="I142" s="47" t="s">
        <v>1315</v>
      </c>
      <c r="J142" s="47" t="s">
        <v>1316</v>
      </c>
      <c r="K142" s="87" t="s">
        <v>1317</v>
      </c>
      <c r="L142" s="158" t="s">
        <v>1318</v>
      </c>
      <c r="M142" s="39" t="s">
        <v>1319</v>
      </c>
      <c r="N142" s="87" t="s">
        <v>1320</v>
      </c>
      <c r="O142" s="151" t="s">
        <v>1321</v>
      </c>
      <c r="P142" s="87" t="s">
        <v>1322</v>
      </c>
      <c r="Q142" s="90" t="s">
        <v>1323</v>
      </c>
      <c r="R142" s="87" t="s">
        <v>32</v>
      </c>
      <c r="S142" s="87" t="s">
        <v>43</v>
      </c>
      <c r="T142" s="87" t="s">
        <v>43</v>
      </c>
      <c r="U142" s="152" t="s">
        <v>59</v>
      </c>
      <c r="V142" s="138">
        <v>2012</v>
      </c>
      <c r="W142" s="20" t="s">
        <v>46</v>
      </c>
      <c r="X142" s="93" t="s">
        <v>61</v>
      </c>
      <c r="Y142" s="90">
        <v>4328662</v>
      </c>
      <c r="Z142" s="90">
        <v>3777723</v>
      </c>
      <c r="AA142" s="95">
        <v>32</v>
      </c>
      <c r="AB142" s="87" t="s">
        <v>43</v>
      </c>
    </row>
    <row r="143" spans="1:28" x14ac:dyDescent="0.25">
      <c r="A143" s="8">
        <v>1</v>
      </c>
      <c r="B143" s="9" t="s">
        <v>1324</v>
      </c>
      <c r="C143" s="9" t="s">
        <v>1296</v>
      </c>
      <c r="D143" s="9" t="s">
        <v>30</v>
      </c>
      <c r="E143" s="10" t="s">
        <v>31</v>
      </c>
      <c r="F143" s="87">
        <v>0</v>
      </c>
      <c r="G143" s="106" t="s">
        <v>32</v>
      </c>
      <c r="H143" s="74" t="s">
        <v>1325</v>
      </c>
      <c r="I143" s="106" t="s">
        <v>1326</v>
      </c>
      <c r="J143" s="106" t="s">
        <v>1327</v>
      </c>
      <c r="K143" s="106" t="s">
        <v>1328</v>
      </c>
      <c r="L143" s="158" t="s">
        <v>1329</v>
      </c>
      <c r="M143" s="237" t="s">
        <v>1330</v>
      </c>
      <c r="N143" s="106" t="s">
        <v>1331</v>
      </c>
      <c r="O143" s="238">
        <v>35100</v>
      </c>
      <c r="P143" s="87" t="s">
        <v>44</v>
      </c>
      <c r="Q143" s="90" t="s">
        <v>44</v>
      </c>
      <c r="R143" s="106" t="s">
        <v>43</v>
      </c>
      <c r="S143" s="106" t="s">
        <v>43</v>
      </c>
      <c r="T143" s="106" t="s">
        <v>43</v>
      </c>
      <c r="U143" s="152" t="s">
        <v>59</v>
      </c>
      <c r="V143" s="110" t="s">
        <v>521</v>
      </c>
      <c r="W143" s="20" t="s">
        <v>139</v>
      </c>
      <c r="X143" s="93" t="s">
        <v>61</v>
      </c>
      <c r="Y143" s="115">
        <v>435800</v>
      </c>
      <c r="Z143" s="137" t="s">
        <v>44</v>
      </c>
      <c r="AA143" s="112">
        <v>2</v>
      </c>
      <c r="AB143" s="106" t="s">
        <v>43</v>
      </c>
    </row>
    <row r="144" spans="1:28" x14ac:dyDescent="0.25">
      <c r="A144" s="8">
        <v>1</v>
      </c>
      <c r="B144" s="9" t="s">
        <v>1332</v>
      </c>
      <c r="C144" s="9" t="s">
        <v>1296</v>
      </c>
      <c r="D144" s="9" t="s">
        <v>30</v>
      </c>
      <c r="E144" s="10" t="s">
        <v>31</v>
      </c>
      <c r="F144" s="87">
        <v>0</v>
      </c>
      <c r="G144" s="87" t="s">
        <v>32</v>
      </c>
      <c r="H144" s="107" t="s">
        <v>1333</v>
      </c>
      <c r="I144" s="47" t="s">
        <v>310</v>
      </c>
      <c r="J144" s="47" t="s">
        <v>1334</v>
      </c>
      <c r="K144" s="87" t="s">
        <v>1335</v>
      </c>
      <c r="L144" s="98" t="s">
        <v>1336</v>
      </c>
      <c r="M144" s="39" t="s">
        <v>1337</v>
      </c>
      <c r="N144" s="87" t="s">
        <v>1338</v>
      </c>
      <c r="O144" s="89" t="s">
        <v>44</v>
      </c>
      <c r="P144" s="87" t="s">
        <v>44</v>
      </c>
      <c r="Q144" s="90" t="s">
        <v>44</v>
      </c>
      <c r="R144" s="87" t="s">
        <v>137</v>
      </c>
      <c r="S144" s="87" t="s">
        <v>32</v>
      </c>
      <c r="T144" s="87" t="s">
        <v>43</v>
      </c>
      <c r="U144" s="152" t="s">
        <v>59</v>
      </c>
      <c r="V144" s="92">
        <v>2011</v>
      </c>
      <c r="W144" s="20" t="s">
        <v>46</v>
      </c>
      <c r="X144" s="93" t="s">
        <v>44</v>
      </c>
      <c r="Y144" s="87" t="s">
        <v>1339</v>
      </c>
      <c r="Z144" s="137" t="s">
        <v>44</v>
      </c>
      <c r="AA144" s="95">
        <v>0</v>
      </c>
      <c r="AB144" s="87" t="s">
        <v>43</v>
      </c>
    </row>
    <row r="145" spans="1:28" x14ac:dyDescent="0.25">
      <c r="A145" s="8">
        <v>1</v>
      </c>
      <c r="B145" s="9" t="s">
        <v>1340</v>
      </c>
      <c r="C145" s="9" t="s">
        <v>1296</v>
      </c>
      <c r="D145" s="9" t="s">
        <v>49</v>
      </c>
      <c r="E145" s="10" t="s">
        <v>31</v>
      </c>
      <c r="F145" s="87">
        <v>0</v>
      </c>
      <c r="G145" s="87" t="s">
        <v>32</v>
      </c>
      <c r="H145" s="74" t="s">
        <v>1341</v>
      </c>
      <c r="I145" s="47" t="s">
        <v>1342</v>
      </c>
      <c r="J145" s="87" t="s">
        <v>1343</v>
      </c>
      <c r="K145" s="87" t="s">
        <v>1344</v>
      </c>
      <c r="L145" s="158" t="s">
        <v>1345</v>
      </c>
      <c r="M145" s="236" t="s">
        <v>1346</v>
      </c>
      <c r="N145" s="87" t="s">
        <v>1347</v>
      </c>
      <c r="O145" s="89">
        <v>189167</v>
      </c>
      <c r="P145" s="47" t="s">
        <v>1348</v>
      </c>
      <c r="Q145" s="90" t="s">
        <v>44</v>
      </c>
      <c r="R145" s="87" t="s">
        <v>43</v>
      </c>
      <c r="S145" s="87" t="s">
        <v>43</v>
      </c>
      <c r="T145" s="87" t="s">
        <v>43</v>
      </c>
      <c r="U145" s="107" t="s">
        <v>59</v>
      </c>
      <c r="V145" s="138">
        <v>2012</v>
      </c>
      <c r="W145" s="87">
        <v>2011</v>
      </c>
      <c r="X145" s="87" t="s">
        <v>61</v>
      </c>
      <c r="Y145" s="115">
        <v>2698000000</v>
      </c>
      <c r="Z145" s="115">
        <v>2960976000</v>
      </c>
      <c r="AA145" s="95">
        <v>230</v>
      </c>
      <c r="AB145" s="87" t="s">
        <v>32</v>
      </c>
    </row>
    <row r="146" spans="1:28" x14ac:dyDescent="0.25">
      <c r="A146" s="8">
        <v>1</v>
      </c>
      <c r="B146" s="9" t="s">
        <v>1349</v>
      </c>
      <c r="C146" s="9" t="s">
        <v>1296</v>
      </c>
      <c r="D146" s="9" t="s">
        <v>30</v>
      </c>
      <c r="E146" s="10" t="s">
        <v>31</v>
      </c>
      <c r="F146" s="87">
        <v>0</v>
      </c>
      <c r="G146" s="87" t="s">
        <v>32</v>
      </c>
      <c r="H146" s="107" t="s">
        <v>1350</v>
      </c>
      <c r="I146" s="47" t="s">
        <v>1351</v>
      </c>
      <c r="J146" s="87" t="s">
        <v>1352</v>
      </c>
      <c r="K146" s="87" t="s">
        <v>1353</v>
      </c>
      <c r="L146" s="158" t="s">
        <v>1354</v>
      </c>
      <c r="M146" s="236" t="s">
        <v>1355</v>
      </c>
      <c r="N146" s="87" t="s">
        <v>1356</v>
      </c>
      <c r="O146" s="89">
        <v>9000</v>
      </c>
      <c r="P146" s="87" t="s">
        <v>44</v>
      </c>
      <c r="Q146" s="90" t="s">
        <v>44</v>
      </c>
      <c r="R146" s="87" t="s">
        <v>32</v>
      </c>
      <c r="S146" s="87" t="s">
        <v>43</v>
      </c>
      <c r="T146" s="87" t="s">
        <v>43</v>
      </c>
      <c r="U146" s="91" t="s">
        <v>59</v>
      </c>
      <c r="V146" s="92" t="s">
        <v>44</v>
      </c>
      <c r="W146" s="20" t="s">
        <v>46</v>
      </c>
      <c r="X146" s="166" t="s">
        <v>44</v>
      </c>
      <c r="Y146" s="87" t="s">
        <v>1357</v>
      </c>
      <c r="Z146" s="87" t="s">
        <v>1358</v>
      </c>
      <c r="AA146" s="95">
        <v>0</v>
      </c>
      <c r="AB146" s="87" t="s">
        <v>43</v>
      </c>
    </row>
    <row r="147" spans="1:28" x14ac:dyDescent="0.25">
      <c r="A147" s="142">
        <v>1</v>
      </c>
      <c r="B147" s="143" t="s">
        <v>1359</v>
      </c>
      <c r="C147" s="143" t="s">
        <v>1360</v>
      </c>
      <c r="D147" s="143" t="s">
        <v>30</v>
      </c>
      <c r="E147" s="143" t="s">
        <v>31</v>
      </c>
      <c r="F147" s="181">
        <v>0</v>
      </c>
      <c r="G147" s="181" t="s">
        <v>43</v>
      </c>
      <c r="H147" s="181" t="s">
        <v>1361</v>
      </c>
      <c r="I147" s="181" t="s">
        <v>1362</v>
      </c>
      <c r="J147" s="181" t="s">
        <v>1363</v>
      </c>
      <c r="K147" s="181" t="s">
        <v>1364</v>
      </c>
      <c r="L147" s="88" t="s">
        <v>1365</v>
      </c>
      <c r="M147" s="88" t="s">
        <v>1366</v>
      </c>
      <c r="N147" s="181" t="s">
        <v>1367</v>
      </c>
      <c r="O147" s="186">
        <v>0</v>
      </c>
      <c r="P147" s="181" t="s">
        <v>1368</v>
      </c>
      <c r="Q147" s="186">
        <v>0</v>
      </c>
      <c r="R147" s="181" t="s">
        <v>32</v>
      </c>
      <c r="S147" s="181" t="s">
        <v>32</v>
      </c>
      <c r="T147" s="181" t="s">
        <v>43</v>
      </c>
      <c r="U147" s="192" t="s">
        <v>59</v>
      </c>
      <c r="V147" s="102">
        <v>2008</v>
      </c>
      <c r="W147" s="181">
        <v>2010</v>
      </c>
      <c r="X147" s="239" t="s">
        <v>44</v>
      </c>
      <c r="Y147" s="181">
        <v>0</v>
      </c>
      <c r="Z147" s="181">
        <v>0</v>
      </c>
      <c r="AA147" s="189">
        <v>0</v>
      </c>
      <c r="AB147" s="181" t="s">
        <v>43</v>
      </c>
    </row>
    <row r="148" spans="1:28" x14ac:dyDescent="0.25">
      <c r="A148" s="194">
        <v>1</v>
      </c>
      <c r="B148" s="143" t="s">
        <v>1369</v>
      </c>
      <c r="C148" s="143" t="s">
        <v>1360</v>
      </c>
      <c r="D148" s="143" t="s">
        <v>30</v>
      </c>
      <c r="E148" s="143" t="s">
        <v>209</v>
      </c>
      <c r="F148" s="181">
        <v>0</v>
      </c>
      <c r="G148" s="181" t="s">
        <v>43</v>
      </c>
      <c r="H148" s="74" t="s">
        <v>1370</v>
      </c>
      <c r="I148" s="181" t="s">
        <v>44</v>
      </c>
      <c r="J148" s="181" t="s">
        <v>1371</v>
      </c>
      <c r="K148" s="181" t="s">
        <v>1372</v>
      </c>
      <c r="L148" s="181" t="s">
        <v>44</v>
      </c>
      <c r="M148" s="98" t="s">
        <v>1373</v>
      </c>
      <c r="N148" s="181" t="s">
        <v>1374</v>
      </c>
      <c r="O148" s="186" t="s">
        <v>1375</v>
      </c>
      <c r="P148" s="181" t="s">
        <v>1376</v>
      </c>
      <c r="Q148" s="240" t="s">
        <v>42</v>
      </c>
      <c r="R148" s="181" t="s">
        <v>32</v>
      </c>
      <c r="S148" s="181" t="s">
        <v>43</v>
      </c>
      <c r="T148" s="181" t="s">
        <v>43</v>
      </c>
      <c r="U148" s="192" t="s">
        <v>59</v>
      </c>
      <c r="V148" s="102">
        <v>2011</v>
      </c>
      <c r="W148" s="181">
        <v>2010</v>
      </c>
      <c r="X148" s="188" t="s">
        <v>44</v>
      </c>
      <c r="Y148" s="181">
        <v>0</v>
      </c>
      <c r="Z148" s="181">
        <v>0</v>
      </c>
      <c r="AA148" s="189">
        <v>0</v>
      </c>
      <c r="AB148" s="181" t="s">
        <v>43</v>
      </c>
    </row>
    <row r="149" spans="1:28" x14ac:dyDescent="0.25">
      <c r="A149" s="194">
        <v>1</v>
      </c>
      <c r="B149" s="143" t="s">
        <v>1377</v>
      </c>
      <c r="C149" s="143" t="s">
        <v>1360</v>
      </c>
      <c r="D149" s="143" t="s">
        <v>30</v>
      </c>
      <c r="E149" s="143" t="s">
        <v>209</v>
      </c>
      <c r="F149" s="181">
        <v>0</v>
      </c>
      <c r="G149" s="181" t="s">
        <v>32</v>
      </c>
      <c r="H149" s="181" t="s">
        <v>1378</v>
      </c>
      <c r="I149" s="181" t="s">
        <v>1379</v>
      </c>
      <c r="J149" s="181" t="s">
        <v>1380</v>
      </c>
      <c r="K149" s="181" t="s">
        <v>1381</v>
      </c>
      <c r="L149" s="181" t="s">
        <v>44</v>
      </c>
      <c r="M149" s="98" t="s">
        <v>1382</v>
      </c>
      <c r="N149" s="181" t="s">
        <v>1383</v>
      </c>
      <c r="O149" s="186">
        <v>0</v>
      </c>
      <c r="P149" s="181" t="s">
        <v>1384</v>
      </c>
      <c r="Q149" s="240" t="s">
        <v>44</v>
      </c>
      <c r="R149" s="181" t="s">
        <v>32</v>
      </c>
      <c r="S149" s="181" t="s">
        <v>43</v>
      </c>
      <c r="T149" s="181" t="s">
        <v>43</v>
      </c>
      <c r="U149" s="192" t="s">
        <v>59</v>
      </c>
      <c r="V149" s="102">
        <v>2011</v>
      </c>
      <c r="W149" s="181">
        <v>2010</v>
      </c>
      <c r="X149" s="188" t="s">
        <v>44</v>
      </c>
      <c r="Y149" s="181">
        <v>0</v>
      </c>
      <c r="Z149" s="181">
        <v>0</v>
      </c>
      <c r="AA149" s="189">
        <v>0</v>
      </c>
      <c r="AB149" s="181" t="s">
        <v>43</v>
      </c>
    </row>
    <row r="150" spans="1:28" x14ac:dyDescent="0.25">
      <c r="A150" s="194">
        <v>1</v>
      </c>
      <c r="B150" s="143" t="s">
        <v>1385</v>
      </c>
      <c r="C150" s="143" t="s">
        <v>1360</v>
      </c>
      <c r="D150" s="143" t="s">
        <v>30</v>
      </c>
      <c r="E150" s="143" t="s">
        <v>209</v>
      </c>
      <c r="F150" s="181">
        <v>0</v>
      </c>
      <c r="G150" s="181" t="s">
        <v>32</v>
      </c>
      <c r="H150" s="181" t="s">
        <v>1386</v>
      </c>
      <c r="I150" s="181" t="s">
        <v>44</v>
      </c>
      <c r="J150" s="181" t="s">
        <v>1387</v>
      </c>
      <c r="K150" s="181" t="s">
        <v>44</v>
      </c>
      <c r="L150" s="88" t="s">
        <v>1388</v>
      </c>
      <c r="M150" s="88" t="s">
        <v>1389</v>
      </c>
      <c r="N150" s="181" t="s">
        <v>1390</v>
      </c>
      <c r="O150" s="186">
        <v>0</v>
      </c>
      <c r="P150" s="241" t="s">
        <v>1391</v>
      </c>
      <c r="Q150" s="240" t="s">
        <v>42</v>
      </c>
      <c r="R150" s="181" t="s">
        <v>32</v>
      </c>
      <c r="S150" s="181" t="s">
        <v>32</v>
      </c>
      <c r="T150" s="181" t="s">
        <v>43</v>
      </c>
      <c r="U150" s="242" t="s">
        <v>59</v>
      </c>
      <c r="V150" s="243" t="s">
        <v>44</v>
      </c>
      <c r="W150" s="181">
        <v>2010</v>
      </c>
      <c r="X150" s="188" t="s">
        <v>44</v>
      </c>
      <c r="Y150" s="181">
        <v>0</v>
      </c>
      <c r="Z150" s="181">
        <v>0</v>
      </c>
      <c r="AA150" s="189">
        <v>0</v>
      </c>
      <c r="AB150" s="181" t="s">
        <v>43</v>
      </c>
    </row>
    <row r="151" spans="1:28" x14ac:dyDescent="0.25">
      <c r="A151" s="142">
        <v>1</v>
      </c>
      <c r="B151" s="143" t="s">
        <v>1392</v>
      </c>
      <c r="C151" s="143" t="s">
        <v>1360</v>
      </c>
      <c r="D151" s="143" t="s">
        <v>30</v>
      </c>
      <c r="E151" s="143" t="s">
        <v>31</v>
      </c>
      <c r="F151" s="181">
        <v>0</v>
      </c>
      <c r="G151" s="181" t="s">
        <v>32</v>
      </c>
      <c r="H151" s="181" t="s">
        <v>1393</v>
      </c>
      <c r="I151" s="181" t="s">
        <v>1394</v>
      </c>
      <c r="J151" s="181" t="s">
        <v>1395</v>
      </c>
      <c r="K151" s="181" t="s">
        <v>1396</v>
      </c>
      <c r="L151" s="88" t="s">
        <v>1397</v>
      </c>
      <c r="M151" s="98" t="s">
        <v>1398</v>
      </c>
      <c r="N151" s="181" t="s">
        <v>1399</v>
      </c>
      <c r="O151" s="186">
        <v>52541</v>
      </c>
      <c r="P151" s="241" t="s">
        <v>44</v>
      </c>
      <c r="Q151" s="240" t="s">
        <v>42</v>
      </c>
      <c r="R151" s="181" t="s">
        <v>32</v>
      </c>
      <c r="S151" s="181" t="s">
        <v>43</v>
      </c>
      <c r="T151" s="181" t="s">
        <v>43</v>
      </c>
      <c r="U151" s="192" t="s">
        <v>59</v>
      </c>
      <c r="V151" s="102">
        <v>2011</v>
      </c>
      <c r="W151" s="181">
        <v>2011</v>
      </c>
      <c r="X151" s="188" t="s">
        <v>44</v>
      </c>
      <c r="Y151" s="181">
        <v>0</v>
      </c>
      <c r="Z151" s="181">
        <v>0</v>
      </c>
      <c r="AA151" s="189">
        <v>0</v>
      </c>
      <c r="AB151" s="181" t="s">
        <v>43</v>
      </c>
    </row>
    <row r="152" spans="1:28" x14ac:dyDescent="0.25">
      <c r="A152" s="194">
        <v>1</v>
      </c>
      <c r="B152" s="143" t="s">
        <v>1400</v>
      </c>
      <c r="C152" s="143" t="s">
        <v>1360</v>
      </c>
      <c r="D152" s="143" t="s">
        <v>30</v>
      </c>
      <c r="E152" s="143" t="s">
        <v>209</v>
      </c>
      <c r="F152" s="181">
        <v>0</v>
      </c>
      <c r="G152" s="181" t="s">
        <v>32</v>
      </c>
      <c r="H152" s="181" t="s">
        <v>1401</v>
      </c>
      <c r="I152" s="181" t="s">
        <v>44</v>
      </c>
      <c r="J152" s="181" t="s">
        <v>1402</v>
      </c>
      <c r="K152" s="181" t="s">
        <v>1403</v>
      </c>
      <c r="L152" s="181" t="s">
        <v>44</v>
      </c>
      <c r="M152" s="98" t="s">
        <v>1404</v>
      </c>
      <c r="N152" s="181" t="s">
        <v>1405</v>
      </c>
      <c r="O152" s="186">
        <v>0</v>
      </c>
      <c r="P152" s="181" t="s">
        <v>1406</v>
      </c>
      <c r="Q152" s="186">
        <v>0</v>
      </c>
      <c r="R152" s="181" t="s">
        <v>32</v>
      </c>
      <c r="S152" s="181" t="s">
        <v>43</v>
      </c>
      <c r="T152" s="181" t="s">
        <v>43</v>
      </c>
      <c r="U152" s="242" t="s">
        <v>59</v>
      </c>
      <c r="V152" s="102">
        <v>2011</v>
      </c>
      <c r="W152" s="181">
        <v>2010</v>
      </c>
      <c r="X152" s="188" t="s">
        <v>44</v>
      </c>
      <c r="Y152" s="181">
        <v>0</v>
      </c>
      <c r="Z152" s="181">
        <v>0</v>
      </c>
      <c r="AA152" s="189">
        <v>0</v>
      </c>
      <c r="AB152" s="181" t="s">
        <v>43</v>
      </c>
    </row>
    <row r="153" spans="1:28" x14ac:dyDescent="0.25">
      <c r="A153" s="194">
        <v>1</v>
      </c>
      <c r="B153" s="143" t="s">
        <v>1407</v>
      </c>
      <c r="C153" s="143" t="s">
        <v>1360</v>
      </c>
      <c r="D153" s="143" t="s">
        <v>30</v>
      </c>
      <c r="E153" s="143" t="s">
        <v>209</v>
      </c>
      <c r="F153" s="181">
        <v>0</v>
      </c>
      <c r="G153" s="181" t="s">
        <v>32</v>
      </c>
      <c r="H153" s="181" t="s">
        <v>1408</v>
      </c>
      <c r="I153" s="181" t="s">
        <v>1409</v>
      </c>
      <c r="J153" s="181" t="s">
        <v>1410</v>
      </c>
      <c r="K153" s="181" t="s">
        <v>1411</v>
      </c>
      <c r="L153" s="181" t="s">
        <v>44</v>
      </c>
      <c r="M153" s="98" t="s">
        <v>1412</v>
      </c>
      <c r="N153" s="181" t="s">
        <v>1413</v>
      </c>
      <c r="O153" s="186">
        <v>0</v>
      </c>
      <c r="P153" s="181" t="s">
        <v>1414</v>
      </c>
      <c r="Q153" s="186" t="s">
        <v>42</v>
      </c>
      <c r="R153" s="181" t="s">
        <v>43</v>
      </c>
      <c r="S153" s="181" t="s">
        <v>43</v>
      </c>
      <c r="T153" s="181" t="s">
        <v>43</v>
      </c>
      <c r="U153" s="192" t="s">
        <v>59</v>
      </c>
      <c r="V153" s="102">
        <v>2011</v>
      </c>
      <c r="W153" s="181">
        <v>2010</v>
      </c>
      <c r="X153" s="188" t="s">
        <v>44</v>
      </c>
      <c r="Y153" s="181">
        <v>0</v>
      </c>
      <c r="Z153" s="181">
        <v>0</v>
      </c>
      <c r="AA153" s="189">
        <v>0</v>
      </c>
      <c r="AB153" s="181" t="s">
        <v>43</v>
      </c>
    </row>
    <row r="154" spans="1:28" x14ac:dyDescent="0.25">
      <c r="A154" s="194">
        <v>1</v>
      </c>
      <c r="B154" s="143" t="s">
        <v>1415</v>
      </c>
      <c r="C154" s="143" t="s">
        <v>1360</v>
      </c>
      <c r="D154" s="143" t="s">
        <v>30</v>
      </c>
      <c r="E154" s="143" t="s">
        <v>209</v>
      </c>
      <c r="F154" s="181">
        <v>0</v>
      </c>
      <c r="G154" s="181" t="s">
        <v>32</v>
      </c>
      <c r="H154" s="181" t="s">
        <v>1416</v>
      </c>
      <c r="I154" s="181" t="s">
        <v>1417</v>
      </c>
      <c r="J154" s="181" t="s">
        <v>1418</v>
      </c>
      <c r="K154" s="181" t="s">
        <v>1419</v>
      </c>
      <c r="L154" s="88" t="s">
        <v>1420</v>
      </c>
      <c r="M154" s="98" t="s">
        <v>1421</v>
      </c>
      <c r="N154" s="181" t="s">
        <v>1422</v>
      </c>
      <c r="O154" s="186">
        <v>0</v>
      </c>
      <c r="P154" s="181" t="s">
        <v>1423</v>
      </c>
      <c r="Q154" s="186">
        <v>0</v>
      </c>
      <c r="R154" s="181" t="s">
        <v>32</v>
      </c>
      <c r="S154" s="181" t="s">
        <v>43</v>
      </c>
      <c r="T154" s="181" t="s">
        <v>43</v>
      </c>
      <c r="U154" s="192" t="s">
        <v>59</v>
      </c>
      <c r="V154" s="102">
        <v>2007</v>
      </c>
      <c r="W154" s="181">
        <v>2010</v>
      </c>
      <c r="X154" s="188" t="s">
        <v>44</v>
      </c>
      <c r="Y154" s="181">
        <v>0</v>
      </c>
      <c r="Z154" s="181">
        <v>0</v>
      </c>
      <c r="AA154" s="189">
        <v>0</v>
      </c>
      <c r="AB154" s="181" t="s">
        <v>43</v>
      </c>
    </row>
    <row r="155" spans="1:28" x14ac:dyDescent="0.25">
      <c r="A155" s="194">
        <v>1</v>
      </c>
      <c r="B155" s="143" t="s">
        <v>1424</v>
      </c>
      <c r="C155" s="143" t="s">
        <v>1360</v>
      </c>
      <c r="D155" s="143" t="s">
        <v>49</v>
      </c>
      <c r="E155" s="143" t="s">
        <v>209</v>
      </c>
      <c r="F155" s="181">
        <v>0</v>
      </c>
      <c r="G155" s="181" t="s">
        <v>32</v>
      </c>
      <c r="H155" s="107" t="s">
        <v>1425</v>
      </c>
      <c r="I155" s="107" t="s">
        <v>1426</v>
      </c>
      <c r="J155" s="181" t="s">
        <v>1427</v>
      </c>
      <c r="K155" s="181" t="s">
        <v>1428</v>
      </c>
      <c r="L155" s="88" t="s">
        <v>1429</v>
      </c>
      <c r="M155" s="244" t="s">
        <v>44</v>
      </c>
      <c r="N155" s="181" t="s">
        <v>1430</v>
      </c>
      <c r="O155" s="186">
        <v>47287</v>
      </c>
      <c r="P155" s="186" t="s">
        <v>1431</v>
      </c>
      <c r="Q155" s="186">
        <v>150423</v>
      </c>
      <c r="R155" s="181" t="s">
        <v>43</v>
      </c>
      <c r="S155" s="181" t="s">
        <v>43</v>
      </c>
      <c r="T155" s="181" t="s">
        <v>43</v>
      </c>
      <c r="U155" s="192" t="s">
        <v>44</v>
      </c>
      <c r="V155" s="102">
        <v>2012</v>
      </c>
      <c r="W155" s="181">
        <v>2010</v>
      </c>
      <c r="X155" s="188" t="s">
        <v>61</v>
      </c>
      <c r="Y155" s="195">
        <v>2547000</v>
      </c>
      <c r="Z155" s="195">
        <v>3521000</v>
      </c>
      <c r="AA155" s="189">
        <v>38</v>
      </c>
      <c r="AB155" s="181" t="s">
        <v>43</v>
      </c>
    </row>
    <row r="156" spans="1:28" x14ac:dyDescent="0.25">
      <c r="A156" s="142">
        <v>1</v>
      </c>
      <c r="B156" s="143" t="s">
        <v>1432</v>
      </c>
      <c r="C156" s="143" t="s">
        <v>1360</v>
      </c>
      <c r="D156" s="143" t="s">
        <v>30</v>
      </c>
      <c r="E156" s="143" t="s">
        <v>31</v>
      </c>
      <c r="F156" s="181">
        <v>0</v>
      </c>
      <c r="G156" s="181" t="s">
        <v>32</v>
      </c>
      <c r="H156" s="181" t="s">
        <v>1433</v>
      </c>
      <c r="I156" s="181" t="s">
        <v>1434</v>
      </c>
      <c r="J156" s="181" t="s">
        <v>1435</v>
      </c>
      <c r="K156" s="181" t="s">
        <v>1436</v>
      </c>
      <c r="L156" s="88" t="s">
        <v>1437</v>
      </c>
      <c r="M156" s="98" t="s">
        <v>1438</v>
      </c>
      <c r="N156" s="181" t="s">
        <v>1439</v>
      </c>
      <c r="O156" s="186" t="s">
        <v>1440</v>
      </c>
      <c r="P156" s="181" t="s">
        <v>1441</v>
      </c>
      <c r="Q156" s="186" t="s">
        <v>42</v>
      </c>
      <c r="R156" s="181" t="s">
        <v>32</v>
      </c>
      <c r="S156" s="181" t="s">
        <v>43</v>
      </c>
      <c r="T156" s="181" t="s">
        <v>43</v>
      </c>
      <c r="U156" s="192" t="s">
        <v>59</v>
      </c>
      <c r="V156" s="102">
        <v>2011</v>
      </c>
      <c r="W156" s="181">
        <v>2011</v>
      </c>
      <c r="X156" s="188" t="s">
        <v>44</v>
      </c>
      <c r="Y156" s="181">
        <v>0</v>
      </c>
      <c r="Z156" s="181">
        <v>0</v>
      </c>
      <c r="AA156" s="189">
        <v>0</v>
      </c>
      <c r="AB156" s="181" t="s">
        <v>43</v>
      </c>
    </row>
    <row r="157" spans="1:28" x14ac:dyDescent="0.25">
      <c r="A157" s="142">
        <v>1</v>
      </c>
      <c r="B157" s="143" t="s">
        <v>1442</v>
      </c>
      <c r="C157" s="143" t="s">
        <v>1360</v>
      </c>
      <c r="D157" s="143" t="s">
        <v>49</v>
      </c>
      <c r="E157" s="143" t="s">
        <v>31</v>
      </c>
      <c r="F157" s="181">
        <v>0</v>
      </c>
      <c r="G157" s="181" t="s">
        <v>43</v>
      </c>
      <c r="H157" s="181" t="s">
        <v>1443</v>
      </c>
      <c r="I157" s="181" t="s">
        <v>1444</v>
      </c>
      <c r="J157" s="181" t="s">
        <v>1445</v>
      </c>
      <c r="K157" s="181" t="s">
        <v>1446</v>
      </c>
      <c r="L157" s="181" t="s">
        <v>1447</v>
      </c>
      <c r="M157" s="88" t="s">
        <v>1448</v>
      </c>
      <c r="N157" s="181" t="s">
        <v>1449</v>
      </c>
      <c r="O157" s="186">
        <v>60000</v>
      </c>
      <c r="P157" s="181" t="s">
        <v>1450</v>
      </c>
      <c r="Q157" s="186">
        <v>225720</v>
      </c>
      <c r="R157" s="181" t="s">
        <v>43</v>
      </c>
      <c r="S157" s="181" t="s">
        <v>43</v>
      </c>
      <c r="T157" s="181" t="s">
        <v>43</v>
      </c>
      <c r="U157" s="192" t="s">
        <v>59</v>
      </c>
      <c r="V157" s="102">
        <v>2012</v>
      </c>
      <c r="W157" s="181">
        <v>2012</v>
      </c>
      <c r="X157" s="188" t="s">
        <v>61</v>
      </c>
      <c r="Y157" s="195">
        <v>45300000</v>
      </c>
      <c r="Z157" s="195">
        <v>149440000</v>
      </c>
      <c r="AA157" s="189">
        <v>1885</v>
      </c>
      <c r="AB157" s="191" t="s">
        <v>43</v>
      </c>
    </row>
    <row r="158" spans="1:28" x14ac:dyDescent="0.25">
      <c r="A158" s="142">
        <v>1</v>
      </c>
      <c r="B158" s="143" t="s">
        <v>1451</v>
      </c>
      <c r="C158" s="143" t="s">
        <v>1360</v>
      </c>
      <c r="D158" s="143" t="s">
        <v>30</v>
      </c>
      <c r="E158" s="143" t="s">
        <v>31</v>
      </c>
      <c r="F158" s="181">
        <v>0</v>
      </c>
      <c r="G158" s="181" t="s">
        <v>43</v>
      </c>
      <c r="H158" s="181" t="s">
        <v>1452</v>
      </c>
      <c r="I158" s="107" t="s">
        <v>142</v>
      </c>
      <c r="J158" s="181" t="s">
        <v>1371</v>
      </c>
      <c r="K158" s="181" t="s">
        <v>1372</v>
      </c>
      <c r="L158" s="181" t="s">
        <v>44</v>
      </c>
      <c r="M158" s="98" t="s">
        <v>1453</v>
      </c>
      <c r="N158" s="181" t="s">
        <v>1454</v>
      </c>
      <c r="O158" s="186" t="s">
        <v>1375</v>
      </c>
      <c r="P158" s="181" t="s">
        <v>1455</v>
      </c>
      <c r="Q158" s="186" t="s">
        <v>42</v>
      </c>
      <c r="R158" s="181" t="s">
        <v>32</v>
      </c>
      <c r="S158" s="181" t="s">
        <v>43</v>
      </c>
      <c r="T158" s="181" t="s">
        <v>43</v>
      </c>
      <c r="U158" s="192" t="s">
        <v>59</v>
      </c>
      <c r="V158" s="102">
        <v>2011</v>
      </c>
      <c r="W158" s="181">
        <v>2010</v>
      </c>
      <c r="X158" s="188" t="s">
        <v>61</v>
      </c>
      <c r="Y158" s="181">
        <v>0</v>
      </c>
      <c r="Z158" s="181">
        <v>0</v>
      </c>
      <c r="AA158" s="189">
        <v>0</v>
      </c>
      <c r="AB158" s="181" t="s">
        <v>43</v>
      </c>
    </row>
    <row r="159" spans="1:28" x14ac:dyDescent="0.25">
      <c r="A159" s="194">
        <v>1</v>
      </c>
      <c r="B159" s="143" t="s">
        <v>1456</v>
      </c>
      <c r="C159" s="143" t="s">
        <v>1360</v>
      </c>
      <c r="D159" s="143" t="s">
        <v>30</v>
      </c>
      <c r="E159" s="143" t="s">
        <v>209</v>
      </c>
      <c r="F159" s="181">
        <v>0</v>
      </c>
      <c r="G159" s="181" t="s">
        <v>32</v>
      </c>
      <c r="H159" s="47" t="s">
        <v>1457</v>
      </c>
      <c r="I159" s="181" t="s">
        <v>1458</v>
      </c>
      <c r="J159" s="181" t="s">
        <v>1459</v>
      </c>
      <c r="K159" s="181" t="s">
        <v>1460</v>
      </c>
      <c r="L159" s="88" t="s">
        <v>1461</v>
      </c>
      <c r="M159" s="98" t="s">
        <v>1462</v>
      </c>
      <c r="N159" s="181" t="s">
        <v>1463</v>
      </c>
      <c r="O159" s="186" t="s">
        <v>1464</v>
      </c>
      <c r="P159" s="181" t="s">
        <v>1465</v>
      </c>
      <c r="Q159" s="186">
        <v>0</v>
      </c>
      <c r="R159" s="181" t="s">
        <v>43</v>
      </c>
      <c r="S159" s="181" t="s">
        <v>43</v>
      </c>
      <c r="T159" s="181" t="s">
        <v>43</v>
      </c>
      <c r="U159" s="192" t="s">
        <v>59</v>
      </c>
      <c r="V159" s="102">
        <v>2011</v>
      </c>
      <c r="W159" s="181">
        <v>2010</v>
      </c>
      <c r="X159" s="188" t="s">
        <v>44</v>
      </c>
      <c r="Y159" s="181">
        <v>0</v>
      </c>
      <c r="Z159" s="181">
        <v>0</v>
      </c>
      <c r="AA159" s="189">
        <v>0</v>
      </c>
      <c r="AB159" s="181" t="s">
        <v>43</v>
      </c>
    </row>
    <row r="160" spans="1:28" x14ac:dyDescent="0.25">
      <c r="A160" s="194">
        <v>1</v>
      </c>
      <c r="B160" s="143" t="s">
        <v>1466</v>
      </c>
      <c r="C160" s="143" t="s">
        <v>1360</v>
      </c>
      <c r="D160" s="143" t="s">
        <v>30</v>
      </c>
      <c r="E160" s="143" t="s">
        <v>209</v>
      </c>
      <c r="F160" s="181">
        <v>0</v>
      </c>
      <c r="G160" s="181" t="s">
        <v>32</v>
      </c>
      <c r="H160" s="181" t="s">
        <v>1467</v>
      </c>
      <c r="I160" s="181" t="s">
        <v>1468</v>
      </c>
      <c r="J160" s="181" t="s">
        <v>1469</v>
      </c>
      <c r="K160" s="181" t="s">
        <v>1470</v>
      </c>
      <c r="L160" s="88" t="s">
        <v>1471</v>
      </c>
      <c r="M160" s="98" t="s">
        <v>1472</v>
      </c>
      <c r="N160" s="181" t="s">
        <v>1473</v>
      </c>
      <c r="O160" s="186">
        <v>607</v>
      </c>
      <c r="P160" s="181" t="s">
        <v>1368</v>
      </c>
      <c r="Q160" s="186">
        <v>0</v>
      </c>
      <c r="R160" s="181" t="s">
        <v>32</v>
      </c>
      <c r="S160" s="181" t="s">
        <v>32</v>
      </c>
      <c r="T160" s="181" t="s">
        <v>43</v>
      </c>
      <c r="U160" s="192" t="s">
        <v>59</v>
      </c>
      <c r="V160" s="102">
        <v>2004</v>
      </c>
      <c r="W160" s="181">
        <v>2010</v>
      </c>
      <c r="X160" s="239" t="s">
        <v>44</v>
      </c>
      <c r="Y160" s="181">
        <v>0</v>
      </c>
      <c r="Z160" s="181">
        <v>0</v>
      </c>
      <c r="AA160" s="189">
        <v>0</v>
      </c>
      <c r="AB160" s="181" t="s">
        <v>43</v>
      </c>
    </row>
    <row r="161" spans="1:28" x14ac:dyDescent="0.25">
      <c r="A161" s="194">
        <v>1</v>
      </c>
      <c r="B161" s="143" t="s">
        <v>1474</v>
      </c>
      <c r="C161" s="143" t="s">
        <v>1360</v>
      </c>
      <c r="D161" s="143" t="s">
        <v>30</v>
      </c>
      <c r="E161" s="143" t="s">
        <v>209</v>
      </c>
      <c r="F161" s="181">
        <v>0</v>
      </c>
      <c r="G161" s="181" t="s">
        <v>32</v>
      </c>
      <c r="H161" s="181" t="s">
        <v>1475</v>
      </c>
      <c r="I161" s="181" t="s">
        <v>1476</v>
      </c>
      <c r="J161" s="181" t="s">
        <v>1477</v>
      </c>
      <c r="K161" s="181" t="s">
        <v>1478</v>
      </c>
      <c r="L161" s="181" t="s">
        <v>44</v>
      </c>
      <c r="M161" s="98" t="s">
        <v>1479</v>
      </c>
      <c r="N161" s="181" t="s">
        <v>1480</v>
      </c>
      <c r="O161" s="186" t="s">
        <v>1464</v>
      </c>
      <c r="P161" s="181" t="s">
        <v>1481</v>
      </c>
      <c r="Q161" s="240" t="s">
        <v>44</v>
      </c>
      <c r="R161" s="181" t="s">
        <v>43</v>
      </c>
      <c r="S161" s="181" t="s">
        <v>43</v>
      </c>
      <c r="T161" s="181" t="s">
        <v>43</v>
      </c>
      <c r="U161" s="242" t="s">
        <v>59</v>
      </c>
      <c r="V161" s="102">
        <v>2010</v>
      </c>
      <c r="W161" s="181">
        <v>2010</v>
      </c>
      <c r="X161" s="188" t="s">
        <v>44</v>
      </c>
      <c r="Y161" s="181">
        <v>0</v>
      </c>
      <c r="Z161" s="181">
        <v>0</v>
      </c>
      <c r="AA161" s="189">
        <v>0</v>
      </c>
      <c r="AB161" s="181" t="s">
        <v>43</v>
      </c>
    </row>
    <row r="162" spans="1:28" x14ac:dyDescent="0.25">
      <c r="A162" s="194">
        <v>1</v>
      </c>
      <c r="B162" s="143" t="s">
        <v>1482</v>
      </c>
      <c r="C162" s="143" t="s">
        <v>1360</v>
      </c>
      <c r="D162" s="143" t="s">
        <v>30</v>
      </c>
      <c r="E162" s="143" t="s">
        <v>209</v>
      </c>
      <c r="F162" s="181">
        <v>0</v>
      </c>
      <c r="G162" s="181" t="s">
        <v>32</v>
      </c>
      <c r="H162" s="245" t="s">
        <v>1483</v>
      </c>
      <c r="I162" s="191" t="s">
        <v>1458</v>
      </c>
      <c r="J162" s="181" t="s">
        <v>1484</v>
      </c>
      <c r="K162" s="181" t="s">
        <v>1460</v>
      </c>
      <c r="L162" s="88" t="s">
        <v>1461</v>
      </c>
      <c r="M162" s="98" t="s">
        <v>1485</v>
      </c>
      <c r="N162" s="181" t="s">
        <v>1486</v>
      </c>
      <c r="O162" s="186" t="s">
        <v>1464</v>
      </c>
      <c r="P162" s="181" t="s">
        <v>1487</v>
      </c>
      <c r="Q162" s="186">
        <v>0</v>
      </c>
      <c r="R162" s="181" t="s">
        <v>43</v>
      </c>
      <c r="S162" s="181" t="s">
        <v>43</v>
      </c>
      <c r="T162" s="181" t="s">
        <v>43</v>
      </c>
      <c r="U162" s="192" t="s">
        <v>59</v>
      </c>
      <c r="V162" s="102">
        <v>2011</v>
      </c>
      <c r="W162" s="181">
        <v>2010</v>
      </c>
      <c r="X162" s="188" t="s">
        <v>44</v>
      </c>
      <c r="Y162" s="181">
        <v>0</v>
      </c>
      <c r="Z162" s="181">
        <v>0</v>
      </c>
      <c r="AA162" s="189">
        <v>0</v>
      </c>
      <c r="AB162" s="181" t="s">
        <v>43</v>
      </c>
    </row>
    <row r="163" spans="1:28" x14ac:dyDescent="0.25">
      <c r="A163" s="194">
        <v>1</v>
      </c>
      <c r="B163" s="143" t="s">
        <v>1488</v>
      </c>
      <c r="C163" s="143" t="s">
        <v>1360</v>
      </c>
      <c r="D163" s="143" t="s">
        <v>30</v>
      </c>
      <c r="E163" s="143" t="s">
        <v>209</v>
      </c>
      <c r="F163" s="181">
        <v>0</v>
      </c>
      <c r="G163" s="181" t="s">
        <v>32</v>
      </c>
      <c r="H163" s="181" t="s">
        <v>1489</v>
      </c>
      <c r="I163" s="181" t="s">
        <v>1490</v>
      </c>
      <c r="J163" s="181" t="s">
        <v>1491</v>
      </c>
      <c r="K163" s="181" t="s">
        <v>1492</v>
      </c>
      <c r="L163" s="88" t="s">
        <v>1493</v>
      </c>
      <c r="M163" s="181" t="s">
        <v>44</v>
      </c>
      <c r="N163" s="181" t="s">
        <v>1494</v>
      </c>
      <c r="O163" s="186">
        <v>0</v>
      </c>
      <c r="P163" s="181" t="s">
        <v>1495</v>
      </c>
      <c r="Q163" s="186" t="s">
        <v>42</v>
      </c>
      <c r="R163" s="181" t="s">
        <v>32</v>
      </c>
      <c r="S163" s="181" t="s">
        <v>43</v>
      </c>
      <c r="T163" s="181" t="s">
        <v>43</v>
      </c>
      <c r="U163" s="192" t="s">
        <v>59</v>
      </c>
      <c r="V163" s="243" t="s">
        <v>44</v>
      </c>
      <c r="W163" s="181">
        <v>2010</v>
      </c>
      <c r="X163" s="188" t="s">
        <v>44</v>
      </c>
      <c r="Y163" s="181">
        <v>0</v>
      </c>
      <c r="Z163" s="181">
        <v>0</v>
      </c>
      <c r="AA163" s="189">
        <v>0</v>
      </c>
      <c r="AB163" s="181" t="s">
        <v>43</v>
      </c>
    </row>
    <row r="164" spans="1:28" x14ac:dyDescent="0.25">
      <c r="A164" s="194">
        <v>1</v>
      </c>
      <c r="B164" s="143" t="s">
        <v>1496</v>
      </c>
      <c r="C164" s="143" t="s">
        <v>1360</v>
      </c>
      <c r="D164" s="143" t="s">
        <v>30</v>
      </c>
      <c r="E164" s="143" t="s">
        <v>209</v>
      </c>
      <c r="F164" s="181">
        <v>0</v>
      </c>
      <c r="G164" s="181" t="s">
        <v>32</v>
      </c>
      <c r="H164" s="245" t="s">
        <v>1497</v>
      </c>
      <c r="I164" s="191" t="s">
        <v>1498</v>
      </c>
      <c r="J164" s="181" t="s">
        <v>1402</v>
      </c>
      <c r="K164" s="181" t="s">
        <v>1499</v>
      </c>
      <c r="L164" s="88" t="s">
        <v>1500</v>
      </c>
      <c r="M164" s="88" t="s">
        <v>1501</v>
      </c>
      <c r="N164" s="181" t="s">
        <v>1502</v>
      </c>
      <c r="O164" s="186">
        <v>0</v>
      </c>
      <c r="P164" s="181" t="s">
        <v>1503</v>
      </c>
      <c r="Q164" s="186">
        <v>0</v>
      </c>
      <c r="R164" s="181" t="s">
        <v>32</v>
      </c>
      <c r="S164" s="181" t="s">
        <v>43</v>
      </c>
      <c r="T164" s="181" t="s">
        <v>43</v>
      </c>
      <c r="U164" s="192" t="s">
        <v>59</v>
      </c>
      <c r="V164" s="102">
        <v>2011</v>
      </c>
      <c r="W164" s="181">
        <v>2010</v>
      </c>
      <c r="X164" s="188" t="s">
        <v>44</v>
      </c>
      <c r="Y164" s="181">
        <v>0</v>
      </c>
      <c r="Z164" s="181">
        <v>0</v>
      </c>
      <c r="AA164" s="189">
        <v>0</v>
      </c>
      <c r="AB164" s="181" t="s">
        <v>43</v>
      </c>
    </row>
    <row r="165" spans="1:28" x14ac:dyDescent="0.25">
      <c r="A165" s="194">
        <v>1</v>
      </c>
      <c r="B165" s="143" t="s">
        <v>1504</v>
      </c>
      <c r="C165" s="143" t="s">
        <v>1360</v>
      </c>
      <c r="D165" s="143" t="s">
        <v>49</v>
      </c>
      <c r="E165" s="143" t="s">
        <v>209</v>
      </c>
      <c r="F165" s="181">
        <v>0</v>
      </c>
      <c r="G165" s="181" t="s">
        <v>43</v>
      </c>
      <c r="H165" s="245" t="s">
        <v>1505</v>
      </c>
      <c r="I165" s="181" t="s">
        <v>1506</v>
      </c>
      <c r="J165" s="181" t="s">
        <v>44</v>
      </c>
      <c r="K165" s="181" t="s">
        <v>44</v>
      </c>
      <c r="L165" s="181" t="s">
        <v>44</v>
      </c>
      <c r="M165" s="246" t="s">
        <v>44</v>
      </c>
      <c r="N165" s="181" t="s">
        <v>1507</v>
      </c>
      <c r="O165" s="186">
        <v>50000</v>
      </c>
      <c r="P165" s="181" t="s">
        <v>1508</v>
      </c>
      <c r="Q165" s="186">
        <v>150000</v>
      </c>
      <c r="R165" s="181" t="s">
        <v>43</v>
      </c>
      <c r="S165" s="181" t="s">
        <v>43</v>
      </c>
      <c r="T165" s="181" t="s">
        <v>43</v>
      </c>
      <c r="U165" s="192" t="s">
        <v>59</v>
      </c>
      <c r="V165" s="102">
        <v>2012</v>
      </c>
      <c r="W165" s="181">
        <v>2012</v>
      </c>
      <c r="X165" s="188" t="s">
        <v>61</v>
      </c>
      <c r="Y165" s="195">
        <v>41282</v>
      </c>
      <c r="Z165" s="195">
        <v>57769000</v>
      </c>
      <c r="AA165" s="189">
        <v>248</v>
      </c>
      <c r="AB165" s="181" t="s">
        <v>32</v>
      </c>
    </row>
    <row r="166" spans="1:28" x14ac:dyDescent="0.25">
      <c r="A166" s="194">
        <v>1</v>
      </c>
      <c r="B166" s="143" t="s">
        <v>1509</v>
      </c>
      <c r="C166" s="143" t="s">
        <v>1360</v>
      </c>
      <c r="D166" s="143" t="s">
        <v>30</v>
      </c>
      <c r="E166" s="247" t="s">
        <v>209</v>
      </c>
      <c r="F166" s="74" t="s">
        <v>44</v>
      </c>
      <c r="G166" s="74" t="s">
        <v>44</v>
      </c>
      <c r="H166" s="74" t="s">
        <v>44</v>
      </c>
      <c r="I166" s="181" t="s">
        <v>1510</v>
      </c>
      <c r="J166" s="74" t="s">
        <v>44</v>
      </c>
      <c r="K166" s="74" t="s">
        <v>44</v>
      </c>
      <c r="L166" s="74" t="s">
        <v>44</v>
      </c>
      <c r="M166" s="74" t="s">
        <v>44</v>
      </c>
      <c r="N166" s="74" t="s">
        <v>44</v>
      </c>
      <c r="O166" s="89" t="s">
        <v>44</v>
      </c>
      <c r="P166" s="74" t="s">
        <v>44</v>
      </c>
      <c r="Q166" s="89" t="s">
        <v>44</v>
      </c>
      <c r="R166" s="74" t="s">
        <v>44</v>
      </c>
      <c r="S166" s="74" t="s">
        <v>44</v>
      </c>
      <c r="T166" s="74" t="s">
        <v>44</v>
      </c>
      <c r="U166" s="91" t="s">
        <v>59</v>
      </c>
      <c r="V166" s="102" t="s">
        <v>44</v>
      </c>
      <c r="W166" s="74" t="s">
        <v>44</v>
      </c>
      <c r="X166" s="169" t="s">
        <v>44</v>
      </c>
      <c r="Y166" s="74" t="s">
        <v>44</v>
      </c>
      <c r="Z166" s="74" t="s">
        <v>44</v>
      </c>
      <c r="AA166" s="155" t="s">
        <v>44</v>
      </c>
      <c r="AB166" s="74" t="s">
        <v>44</v>
      </c>
    </row>
    <row r="167" spans="1:28" x14ac:dyDescent="0.25">
      <c r="A167" s="194">
        <v>1</v>
      </c>
      <c r="B167" s="143" t="s">
        <v>1511</v>
      </c>
      <c r="C167" s="143" t="s">
        <v>1360</v>
      </c>
      <c r="D167" s="143" t="s">
        <v>49</v>
      </c>
      <c r="E167" s="143" t="s">
        <v>209</v>
      </c>
      <c r="F167" s="181">
        <v>0</v>
      </c>
      <c r="G167" s="181" t="s">
        <v>32</v>
      </c>
      <c r="H167" s="181" t="s">
        <v>1512</v>
      </c>
      <c r="I167" s="181" t="s">
        <v>1513</v>
      </c>
      <c r="J167" s="181" t="s">
        <v>1514</v>
      </c>
      <c r="K167" s="181" t="s">
        <v>1515</v>
      </c>
      <c r="L167" s="88" t="s">
        <v>1516</v>
      </c>
      <c r="M167" s="88" t="s">
        <v>1517</v>
      </c>
      <c r="N167" s="181" t="s">
        <v>1518</v>
      </c>
      <c r="O167" s="186">
        <v>60900</v>
      </c>
      <c r="P167" s="181" t="s">
        <v>1519</v>
      </c>
      <c r="Q167" s="186">
        <v>235450</v>
      </c>
      <c r="R167" s="181" t="s">
        <v>43</v>
      </c>
      <c r="S167" s="181" t="s">
        <v>43</v>
      </c>
      <c r="T167" s="181" t="s">
        <v>43</v>
      </c>
      <c r="U167" s="192" t="s">
        <v>59</v>
      </c>
      <c r="V167" s="102">
        <v>2012</v>
      </c>
      <c r="W167" s="181">
        <v>2010</v>
      </c>
      <c r="X167" s="188" t="s">
        <v>61</v>
      </c>
      <c r="Y167" s="195">
        <v>173677000</v>
      </c>
      <c r="Z167" s="195">
        <v>317486000</v>
      </c>
      <c r="AA167" s="189">
        <v>3571</v>
      </c>
      <c r="AB167" s="181" t="s">
        <v>43</v>
      </c>
    </row>
    <row r="168" spans="1:28" x14ac:dyDescent="0.25">
      <c r="A168" s="194">
        <v>1</v>
      </c>
      <c r="B168" s="143" t="s">
        <v>1520</v>
      </c>
      <c r="C168" s="143" t="s">
        <v>1360</v>
      </c>
      <c r="D168" s="143" t="s">
        <v>30</v>
      </c>
      <c r="E168" s="143" t="s">
        <v>209</v>
      </c>
      <c r="F168" s="181">
        <v>0</v>
      </c>
      <c r="G168" s="181" t="s">
        <v>43</v>
      </c>
      <c r="H168" s="181" t="s">
        <v>1521</v>
      </c>
      <c r="I168" s="181" t="s">
        <v>1522</v>
      </c>
      <c r="J168" s="181" t="s">
        <v>1371</v>
      </c>
      <c r="K168" s="181" t="s">
        <v>1372</v>
      </c>
      <c r="L168" s="181" t="s">
        <v>44</v>
      </c>
      <c r="M168" s="98" t="s">
        <v>1523</v>
      </c>
      <c r="N168" s="181" t="s">
        <v>1524</v>
      </c>
      <c r="O168" s="186" t="s">
        <v>1375</v>
      </c>
      <c r="P168" s="181" t="s">
        <v>1376</v>
      </c>
      <c r="Q168" s="210" t="s">
        <v>42</v>
      </c>
      <c r="R168" s="181" t="s">
        <v>32</v>
      </c>
      <c r="S168" s="181" t="s">
        <v>43</v>
      </c>
      <c r="T168" s="181" t="s">
        <v>43</v>
      </c>
      <c r="U168" s="192" t="s">
        <v>59</v>
      </c>
      <c r="V168" s="102">
        <v>2011</v>
      </c>
      <c r="W168" s="181">
        <v>2010</v>
      </c>
      <c r="X168" s="188" t="s">
        <v>61</v>
      </c>
      <c r="Y168" s="181">
        <v>0</v>
      </c>
      <c r="Z168" s="181">
        <v>0</v>
      </c>
      <c r="AA168" s="189">
        <v>0</v>
      </c>
      <c r="AB168" s="181" t="s">
        <v>43</v>
      </c>
    </row>
    <row r="169" spans="1:28" x14ac:dyDescent="0.25">
      <c r="A169" s="194">
        <v>1</v>
      </c>
      <c r="B169" s="143" t="s">
        <v>1525</v>
      </c>
      <c r="C169" s="143" t="s">
        <v>1360</v>
      </c>
      <c r="D169" s="143" t="s">
        <v>49</v>
      </c>
      <c r="E169" s="143" t="s">
        <v>1526</v>
      </c>
      <c r="F169" s="181">
        <v>0</v>
      </c>
      <c r="G169" s="181" t="s">
        <v>43</v>
      </c>
      <c r="H169" s="181" t="s">
        <v>1527</v>
      </c>
      <c r="I169" s="181" t="s">
        <v>1528</v>
      </c>
      <c r="J169" s="181" t="s">
        <v>1529</v>
      </c>
      <c r="K169" s="181" t="s">
        <v>1530</v>
      </c>
      <c r="L169" s="88" t="s">
        <v>1531</v>
      </c>
      <c r="M169" s="88" t="s">
        <v>1532</v>
      </c>
      <c r="N169" s="181" t="s">
        <v>1533</v>
      </c>
      <c r="O169" s="186" t="s">
        <v>1534</v>
      </c>
      <c r="P169" s="181" t="s">
        <v>1535</v>
      </c>
      <c r="Q169" s="210" t="s">
        <v>42</v>
      </c>
      <c r="R169" s="181" t="s">
        <v>43</v>
      </c>
      <c r="S169" s="181" t="s">
        <v>43</v>
      </c>
      <c r="T169" s="181" t="s">
        <v>43</v>
      </c>
      <c r="U169" s="192" t="s">
        <v>59</v>
      </c>
      <c r="V169" s="102">
        <v>2012</v>
      </c>
      <c r="W169" s="181">
        <v>2010</v>
      </c>
      <c r="X169" s="188" t="s">
        <v>61</v>
      </c>
      <c r="Y169" s="195">
        <v>435653</v>
      </c>
      <c r="Z169" s="195">
        <v>5927616</v>
      </c>
      <c r="AA169" s="189">
        <v>76</v>
      </c>
      <c r="AB169" s="181" t="s">
        <v>43</v>
      </c>
    </row>
    <row r="170" spans="1:28" x14ac:dyDescent="0.25">
      <c r="A170" s="194">
        <v>1</v>
      </c>
      <c r="B170" s="143" t="s">
        <v>1536</v>
      </c>
      <c r="C170" s="143" t="s">
        <v>1360</v>
      </c>
      <c r="D170" s="143" t="s">
        <v>30</v>
      </c>
      <c r="E170" s="143" t="s">
        <v>209</v>
      </c>
      <c r="F170" s="181">
        <v>0</v>
      </c>
      <c r="G170" s="181" t="s">
        <v>32</v>
      </c>
      <c r="H170" s="181" t="s">
        <v>1537</v>
      </c>
      <c r="I170" s="181" t="s">
        <v>1538</v>
      </c>
      <c r="J170" s="181" t="s">
        <v>1539</v>
      </c>
      <c r="K170" s="181" t="s">
        <v>44</v>
      </c>
      <c r="L170" s="181" t="s">
        <v>44</v>
      </c>
      <c r="M170" s="181" t="s">
        <v>44</v>
      </c>
      <c r="N170" s="181" t="s">
        <v>1540</v>
      </c>
      <c r="O170" s="186" t="s">
        <v>1541</v>
      </c>
      <c r="P170" s="181" t="s">
        <v>44</v>
      </c>
      <c r="Q170" s="186" t="s">
        <v>42</v>
      </c>
      <c r="R170" s="181" t="s">
        <v>43</v>
      </c>
      <c r="S170" s="181" t="s">
        <v>43</v>
      </c>
      <c r="T170" s="181" t="s">
        <v>43</v>
      </c>
      <c r="U170" s="192" t="s">
        <v>59</v>
      </c>
      <c r="V170" s="102">
        <v>2012</v>
      </c>
      <c r="W170" s="181">
        <v>2010</v>
      </c>
      <c r="X170" s="188" t="s">
        <v>44</v>
      </c>
      <c r="Y170" s="181" t="s">
        <v>44</v>
      </c>
      <c r="Z170" s="181" t="s">
        <v>44</v>
      </c>
      <c r="AA170" s="189">
        <v>0</v>
      </c>
      <c r="AB170" s="181" t="s">
        <v>43</v>
      </c>
    </row>
    <row r="171" spans="1:28" x14ac:dyDescent="0.25">
      <c r="A171" s="194">
        <v>1</v>
      </c>
      <c r="B171" s="143" t="s">
        <v>1542</v>
      </c>
      <c r="C171" s="143" t="s">
        <v>1360</v>
      </c>
      <c r="D171" s="143" t="s">
        <v>49</v>
      </c>
      <c r="E171" s="143" t="s">
        <v>1526</v>
      </c>
      <c r="F171" s="181">
        <v>0</v>
      </c>
      <c r="G171" s="181" t="s">
        <v>43</v>
      </c>
      <c r="H171" s="181" t="s">
        <v>1543</v>
      </c>
      <c r="I171" s="181" t="s">
        <v>1544</v>
      </c>
      <c r="J171" s="181" t="s">
        <v>1435</v>
      </c>
      <c r="K171" s="181" t="s">
        <v>1545</v>
      </c>
      <c r="L171" s="98" t="s">
        <v>1546</v>
      </c>
      <c r="M171" s="88" t="s">
        <v>1547</v>
      </c>
      <c r="N171" s="181" t="s">
        <v>1548</v>
      </c>
      <c r="O171" s="186">
        <v>42000</v>
      </c>
      <c r="P171" s="181" t="s">
        <v>1549</v>
      </c>
      <c r="Q171" s="186">
        <v>53750</v>
      </c>
      <c r="R171" s="181" t="s">
        <v>43</v>
      </c>
      <c r="S171" s="181" t="s">
        <v>43</v>
      </c>
      <c r="T171" s="181" t="s">
        <v>43</v>
      </c>
      <c r="U171" s="192" t="s">
        <v>59</v>
      </c>
      <c r="V171" s="102">
        <v>2012</v>
      </c>
      <c r="W171" s="181">
        <v>2010</v>
      </c>
      <c r="X171" s="188" t="s">
        <v>61</v>
      </c>
      <c r="Y171" s="195">
        <v>1142000</v>
      </c>
      <c r="Z171" s="195">
        <v>4423035</v>
      </c>
      <c r="AA171" s="189">
        <v>44</v>
      </c>
      <c r="AB171" s="181" t="s">
        <v>43</v>
      </c>
    </row>
    <row r="172" spans="1:28" x14ac:dyDescent="0.25">
      <c r="A172" s="194">
        <v>1</v>
      </c>
      <c r="B172" s="143" t="s">
        <v>1550</v>
      </c>
      <c r="C172" s="143" t="s">
        <v>1360</v>
      </c>
      <c r="D172" s="143" t="s">
        <v>30</v>
      </c>
      <c r="E172" s="143" t="s">
        <v>209</v>
      </c>
      <c r="F172" s="74">
        <v>0</v>
      </c>
      <c r="G172" s="107" t="s">
        <v>32</v>
      </c>
      <c r="H172" s="107" t="s">
        <v>1551</v>
      </c>
      <c r="I172" s="138" t="s">
        <v>1552</v>
      </c>
      <c r="J172" s="107" t="s">
        <v>44</v>
      </c>
      <c r="K172" s="107" t="s">
        <v>44</v>
      </c>
      <c r="L172" s="107" t="s">
        <v>44</v>
      </c>
      <c r="M172" s="107" t="s">
        <v>44</v>
      </c>
      <c r="N172" s="107" t="s">
        <v>44</v>
      </c>
      <c r="O172" s="151" t="s">
        <v>44</v>
      </c>
      <c r="P172" s="107" t="s">
        <v>44</v>
      </c>
      <c r="Q172" s="151" t="s">
        <v>44</v>
      </c>
      <c r="R172" s="107" t="s">
        <v>44</v>
      </c>
      <c r="S172" s="107" t="s">
        <v>44</v>
      </c>
      <c r="T172" s="107" t="s">
        <v>44</v>
      </c>
      <c r="U172" s="91" t="s">
        <v>59</v>
      </c>
      <c r="V172" s="102" t="s">
        <v>44</v>
      </c>
      <c r="W172" s="107" t="s">
        <v>44</v>
      </c>
      <c r="X172" s="153" t="s">
        <v>44</v>
      </c>
      <c r="Y172" s="107" t="s">
        <v>44</v>
      </c>
      <c r="Z172" s="107" t="s">
        <v>44</v>
      </c>
      <c r="AA172" s="172" t="s">
        <v>44</v>
      </c>
      <c r="AB172" s="107" t="s">
        <v>44</v>
      </c>
    </row>
    <row r="173" spans="1:28" x14ac:dyDescent="0.25">
      <c r="A173" s="142">
        <v>1</v>
      </c>
      <c r="B173" s="143" t="s">
        <v>1553</v>
      </c>
      <c r="C173" s="143" t="s">
        <v>1360</v>
      </c>
      <c r="D173" s="143" t="s">
        <v>30</v>
      </c>
      <c r="E173" s="143" t="s">
        <v>31</v>
      </c>
      <c r="F173" s="181">
        <v>0</v>
      </c>
      <c r="G173" s="181" t="s">
        <v>32</v>
      </c>
      <c r="H173" s="181" t="s">
        <v>1554</v>
      </c>
      <c r="I173" s="181" t="s">
        <v>1555</v>
      </c>
      <c r="J173" s="181" t="s">
        <v>1556</v>
      </c>
      <c r="K173" s="181" t="s">
        <v>1557</v>
      </c>
      <c r="L173" s="88" t="s">
        <v>1558</v>
      </c>
      <c r="M173" s="88" t="s">
        <v>1559</v>
      </c>
      <c r="N173" s="181" t="s">
        <v>1560</v>
      </c>
      <c r="O173" s="186">
        <v>24224</v>
      </c>
      <c r="P173" s="181" t="s">
        <v>1561</v>
      </c>
      <c r="Q173" s="248" t="s">
        <v>44</v>
      </c>
      <c r="R173" s="181" t="s">
        <v>43</v>
      </c>
      <c r="S173" s="181" t="s">
        <v>43</v>
      </c>
      <c r="T173" s="181" t="s">
        <v>43</v>
      </c>
      <c r="U173" s="242" t="s">
        <v>59</v>
      </c>
      <c r="V173" s="102">
        <v>2012</v>
      </c>
      <c r="W173" s="181">
        <v>2012</v>
      </c>
      <c r="X173" s="239" t="s">
        <v>44</v>
      </c>
      <c r="Y173" s="181">
        <v>0</v>
      </c>
      <c r="Z173" s="181">
        <v>0</v>
      </c>
      <c r="AA173" s="189">
        <v>0</v>
      </c>
      <c r="AB173" s="181" t="s">
        <v>43</v>
      </c>
    </row>
    <row r="174" spans="1:28" x14ac:dyDescent="0.25">
      <c r="A174" s="194">
        <v>1</v>
      </c>
      <c r="B174" s="143" t="s">
        <v>1562</v>
      </c>
      <c r="C174" s="143" t="s">
        <v>1360</v>
      </c>
      <c r="D174" s="143" t="s">
        <v>30</v>
      </c>
      <c r="E174" s="143" t="s">
        <v>209</v>
      </c>
      <c r="F174" s="181">
        <v>0</v>
      </c>
      <c r="G174" s="181" t="s">
        <v>43</v>
      </c>
      <c r="H174" s="181" t="s">
        <v>1563</v>
      </c>
      <c r="I174" s="181" t="s">
        <v>44</v>
      </c>
      <c r="J174" s="181" t="s">
        <v>1371</v>
      </c>
      <c r="K174" s="181" t="s">
        <v>1372</v>
      </c>
      <c r="L174" s="181" t="s">
        <v>44</v>
      </c>
      <c r="M174" s="98" t="s">
        <v>1564</v>
      </c>
      <c r="N174" s="181" t="s">
        <v>1565</v>
      </c>
      <c r="O174" s="186" t="s">
        <v>1566</v>
      </c>
      <c r="P174" s="181" t="s">
        <v>1376</v>
      </c>
      <c r="Q174" s="186" t="s">
        <v>42</v>
      </c>
      <c r="R174" s="181" t="s">
        <v>32</v>
      </c>
      <c r="S174" s="181" t="s">
        <v>32</v>
      </c>
      <c r="T174" s="181" t="s">
        <v>43</v>
      </c>
      <c r="U174" s="192" t="s">
        <v>59</v>
      </c>
      <c r="V174" s="102">
        <v>2011</v>
      </c>
      <c r="W174" s="181">
        <v>2010</v>
      </c>
      <c r="X174" s="188" t="s">
        <v>61</v>
      </c>
      <c r="Y174" s="181">
        <v>0</v>
      </c>
      <c r="Z174" s="181">
        <v>0</v>
      </c>
      <c r="AA174" s="189">
        <v>0</v>
      </c>
      <c r="AB174" s="181" t="s">
        <v>43</v>
      </c>
    </row>
    <row r="175" spans="1:28" x14ac:dyDescent="0.25">
      <c r="A175" s="194">
        <v>1</v>
      </c>
      <c r="B175" s="143" t="s">
        <v>1567</v>
      </c>
      <c r="C175" s="143" t="s">
        <v>1360</v>
      </c>
      <c r="D175" s="143" t="s">
        <v>30</v>
      </c>
      <c r="E175" s="143" t="s">
        <v>209</v>
      </c>
      <c r="F175" s="181">
        <v>0</v>
      </c>
      <c r="G175" s="181" t="s">
        <v>43</v>
      </c>
      <c r="H175" s="47" t="s">
        <v>1568</v>
      </c>
      <c r="I175" s="47" t="s">
        <v>1569</v>
      </c>
      <c r="J175" s="181" t="s">
        <v>1371</v>
      </c>
      <c r="K175" s="181" t="s">
        <v>1372</v>
      </c>
      <c r="L175" s="181" t="s">
        <v>44</v>
      </c>
      <c r="M175" s="98" t="s">
        <v>1570</v>
      </c>
      <c r="N175" s="181" t="s">
        <v>1565</v>
      </c>
      <c r="O175" s="186" t="s">
        <v>1566</v>
      </c>
      <c r="P175" s="181" t="s">
        <v>1376</v>
      </c>
      <c r="Q175" s="186" t="s">
        <v>42</v>
      </c>
      <c r="R175" s="181" t="s">
        <v>32</v>
      </c>
      <c r="S175" s="181" t="s">
        <v>32</v>
      </c>
      <c r="T175" s="181" t="s">
        <v>43</v>
      </c>
      <c r="U175" s="192" t="s">
        <v>59</v>
      </c>
      <c r="V175" s="102">
        <v>2011</v>
      </c>
      <c r="W175" s="181">
        <v>2010</v>
      </c>
      <c r="X175" s="188" t="s">
        <v>61</v>
      </c>
      <c r="Y175" s="181">
        <v>0</v>
      </c>
      <c r="Z175" s="181">
        <v>0</v>
      </c>
      <c r="AA175" s="189">
        <v>0</v>
      </c>
      <c r="AB175" s="181" t="s">
        <v>43</v>
      </c>
    </row>
    <row r="176" spans="1:28" x14ac:dyDescent="0.25">
      <c r="A176" s="194">
        <v>1</v>
      </c>
      <c r="B176" s="143" t="s">
        <v>1571</v>
      </c>
      <c r="C176" s="143" t="s">
        <v>1360</v>
      </c>
      <c r="D176" s="143" t="s">
        <v>30</v>
      </c>
      <c r="E176" s="143" t="s">
        <v>209</v>
      </c>
      <c r="F176" s="181">
        <v>0</v>
      </c>
      <c r="G176" s="181" t="s">
        <v>32</v>
      </c>
      <c r="H176" s="181" t="s">
        <v>1572</v>
      </c>
      <c r="I176" s="181" t="s">
        <v>1573</v>
      </c>
      <c r="J176" s="181" t="s">
        <v>1574</v>
      </c>
      <c r="K176" s="181" t="s">
        <v>44</v>
      </c>
      <c r="L176" s="88" t="s">
        <v>1575</v>
      </c>
      <c r="M176" s="98" t="s">
        <v>1576</v>
      </c>
      <c r="N176" s="181" t="s">
        <v>1577</v>
      </c>
      <c r="O176" s="186">
        <v>0</v>
      </c>
      <c r="P176" s="181" t="s">
        <v>1578</v>
      </c>
      <c r="Q176" s="210" t="s">
        <v>42</v>
      </c>
      <c r="R176" s="181" t="s">
        <v>32</v>
      </c>
      <c r="S176" s="181" t="s">
        <v>43</v>
      </c>
      <c r="T176" s="181" t="s">
        <v>43</v>
      </c>
      <c r="U176" s="192" t="s">
        <v>59</v>
      </c>
      <c r="V176" s="102">
        <v>2008</v>
      </c>
      <c r="W176" s="181">
        <v>2010</v>
      </c>
      <c r="X176" s="188" t="s">
        <v>44</v>
      </c>
      <c r="Y176" s="181">
        <v>0</v>
      </c>
      <c r="Z176" s="181">
        <v>0</v>
      </c>
      <c r="AA176" s="189">
        <v>0</v>
      </c>
      <c r="AB176" s="181" t="s">
        <v>43</v>
      </c>
    </row>
    <row r="177" spans="1:28" x14ac:dyDescent="0.25">
      <c r="A177" s="142">
        <v>1</v>
      </c>
      <c r="B177" s="143" t="s">
        <v>1579</v>
      </c>
      <c r="C177" s="143" t="s">
        <v>1360</v>
      </c>
      <c r="D177" s="143" t="s">
        <v>30</v>
      </c>
      <c r="E177" s="143" t="s">
        <v>31</v>
      </c>
      <c r="F177" s="181">
        <v>0</v>
      </c>
      <c r="G177" s="181" t="s">
        <v>32</v>
      </c>
      <c r="H177" s="107" t="s">
        <v>1580</v>
      </c>
      <c r="I177" s="181" t="s">
        <v>1581</v>
      </c>
      <c r="J177" s="181" t="s">
        <v>1582</v>
      </c>
      <c r="K177" s="181" t="s">
        <v>1583</v>
      </c>
      <c r="L177" s="88" t="s">
        <v>1584</v>
      </c>
      <c r="M177" s="98" t="s">
        <v>1585</v>
      </c>
      <c r="N177" s="181" t="s">
        <v>1586</v>
      </c>
      <c r="O177" s="186">
        <v>20000</v>
      </c>
      <c r="P177" s="181" t="s">
        <v>1587</v>
      </c>
      <c r="Q177" s="186" t="s">
        <v>1588</v>
      </c>
      <c r="R177" s="181" t="s">
        <v>32</v>
      </c>
      <c r="S177" s="181" t="s">
        <v>43</v>
      </c>
      <c r="T177" s="181" t="s">
        <v>32</v>
      </c>
      <c r="U177" s="192" t="s">
        <v>59</v>
      </c>
      <c r="V177" s="243" t="s">
        <v>44</v>
      </c>
      <c r="W177" s="181">
        <v>2011</v>
      </c>
      <c r="X177" s="188" t="s">
        <v>44</v>
      </c>
      <c r="Y177" s="195">
        <v>2720000</v>
      </c>
      <c r="Z177" s="181">
        <v>0</v>
      </c>
      <c r="AA177" s="189">
        <v>0</v>
      </c>
      <c r="AB177" s="181" t="s">
        <v>43</v>
      </c>
    </row>
    <row r="178" spans="1:28" ht="409.5" x14ac:dyDescent="0.25">
      <c r="A178" s="142">
        <v>1</v>
      </c>
      <c r="B178" s="143" t="s">
        <v>1589</v>
      </c>
      <c r="C178" s="143" t="s">
        <v>1360</v>
      </c>
      <c r="D178" s="143" t="s">
        <v>49</v>
      </c>
      <c r="E178" s="143" t="s">
        <v>31</v>
      </c>
      <c r="F178" s="181">
        <v>0</v>
      </c>
      <c r="G178" s="181" t="s">
        <v>43</v>
      </c>
      <c r="H178" s="181" t="s">
        <v>1590</v>
      </c>
      <c r="I178" s="190" t="s">
        <v>1591</v>
      </c>
      <c r="J178" s="181" t="s">
        <v>1592</v>
      </c>
      <c r="K178" s="181" t="s">
        <v>1593</v>
      </c>
      <c r="L178" s="88" t="s">
        <v>1594</v>
      </c>
      <c r="M178" s="88" t="s">
        <v>1595</v>
      </c>
      <c r="N178" s="181" t="s">
        <v>1596</v>
      </c>
      <c r="O178" s="186" t="s">
        <v>198</v>
      </c>
      <c r="P178" s="181" t="s">
        <v>1596</v>
      </c>
      <c r="Q178" s="186">
        <v>220500</v>
      </c>
      <c r="R178" s="181" t="s">
        <v>43</v>
      </c>
      <c r="S178" s="181" t="s">
        <v>43</v>
      </c>
      <c r="T178" s="181" t="s">
        <v>43</v>
      </c>
      <c r="U178" s="192" t="s">
        <v>59</v>
      </c>
      <c r="V178" s="102">
        <v>2012</v>
      </c>
      <c r="W178" s="181">
        <v>2010</v>
      </c>
      <c r="X178" s="188" t="s">
        <v>61</v>
      </c>
      <c r="Y178" s="195">
        <v>15700000</v>
      </c>
      <c r="Z178" s="195">
        <v>23672000</v>
      </c>
      <c r="AA178" s="189">
        <v>132</v>
      </c>
      <c r="AB178" s="181" t="s">
        <v>43</v>
      </c>
    </row>
    <row r="179" spans="1:28" x14ac:dyDescent="0.25">
      <c r="A179" s="194">
        <v>1</v>
      </c>
      <c r="B179" s="143" t="s">
        <v>1597</v>
      </c>
      <c r="C179" s="143" t="s">
        <v>1360</v>
      </c>
      <c r="D179" s="143" t="s">
        <v>30</v>
      </c>
      <c r="E179" s="143" t="s">
        <v>209</v>
      </c>
      <c r="F179" s="181" t="s">
        <v>32</v>
      </c>
      <c r="G179" s="181" t="s">
        <v>32</v>
      </c>
      <c r="H179" s="181" t="s">
        <v>1598</v>
      </c>
      <c r="I179" s="181" t="s">
        <v>277</v>
      </c>
      <c r="J179" s="181" t="s">
        <v>1599</v>
      </c>
      <c r="K179" s="241" t="s">
        <v>1600</v>
      </c>
      <c r="L179" s="88" t="s">
        <v>1601</v>
      </c>
      <c r="M179" s="98" t="s">
        <v>1602</v>
      </c>
      <c r="N179" s="181" t="s">
        <v>1603</v>
      </c>
      <c r="O179" s="186" t="s">
        <v>451</v>
      </c>
      <c r="P179" s="181" t="s">
        <v>1604</v>
      </c>
      <c r="Q179" s="186">
        <v>113601</v>
      </c>
      <c r="R179" s="181" t="s">
        <v>32</v>
      </c>
      <c r="S179" s="181" t="s">
        <v>43</v>
      </c>
      <c r="T179" s="181" t="s">
        <v>32</v>
      </c>
      <c r="U179" s="192" t="s">
        <v>59</v>
      </c>
      <c r="V179" s="102">
        <v>2011</v>
      </c>
      <c r="W179" s="181">
        <v>2011</v>
      </c>
      <c r="X179" s="239" t="s">
        <v>44</v>
      </c>
      <c r="Y179" s="195">
        <v>954298</v>
      </c>
      <c r="Z179" s="181">
        <v>0</v>
      </c>
      <c r="AA179" s="189">
        <v>9</v>
      </c>
      <c r="AB179" s="181" t="s">
        <v>43</v>
      </c>
    </row>
    <row r="180" spans="1:28" x14ac:dyDescent="0.25">
      <c r="A180" s="194">
        <v>1</v>
      </c>
      <c r="B180" s="143" t="s">
        <v>1605</v>
      </c>
      <c r="C180" s="143" t="s">
        <v>1360</v>
      </c>
      <c r="D180" s="143" t="s">
        <v>30</v>
      </c>
      <c r="E180" s="143" t="s">
        <v>209</v>
      </c>
      <c r="F180" s="181">
        <v>0</v>
      </c>
      <c r="G180" s="181" t="s">
        <v>32</v>
      </c>
      <c r="H180" s="181" t="s">
        <v>1606</v>
      </c>
      <c r="I180" s="181" t="s">
        <v>1607</v>
      </c>
      <c r="J180" s="181" t="s">
        <v>1608</v>
      </c>
      <c r="K180" s="181" t="s">
        <v>1609</v>
      </c>
      <c r="L180" s="88" t="s">
        <v>1610</v>
      </c>
      <c r="M180" s="98" t="s">
        <v>1611</v>
      </c>
      <c r="N180" s="181" t="s">
        <v>1612</v>
      </c>
      <c r="O180" s="186">
        <v>0</v>
      </c>
      <c r="P180" s="181" t="s">
        <v>1613</v>
      </c>
      <c r="Q180" s="186">
        <v>0</v>
      </c>
      <c r="R180" s="181" t="s">
        <v>32</v>
      </c>
      <c r="S180" s="181" t="s">
        <v>43</v>
      </c>
      <c r="T180" s="181" t="s">
        <v>43</v>
      </c>
      <c r="U180" s="192" t="s">
        <v>59</v>
      </c>
      <c r="V180" s="102">
        <v>2011</v>
      </c>
      <c r="W180" s="181">
        <v>2010</v>
      </c>
      <c r="X180" s="188" t="s">
        <v>61</v>
      </c>
      <c r="Y180" s="181">
        <v>0</v>
      </c>
      <c r="Z180" s="181">
        <v>0</v>
      </c>
      <c r="AA180" s="189">
        <v>0</v>
      </c>
      <c r="AB180" s="181" t="s">
        <v>43</v>
      </c>
    </row>
    <row r="181" spans="1:28" x14ac:dyDescent="0.25">
      <c r="A181" s="142">
        <v>1</v>
      </c>
      <c r="B181" s="143" t="s">
        <v>1614</v>
      </c>
      <c r="C181" s="143" t="s">
        <v>1360</v>
      </c>
      <c r="D181" s="143" t="s">
        <v>30</v>
      </c>
      <c r="E181" s="143" t="s">
        <v>31</v>
      </c>
      <c r="F181" s="181">
        <v>0</v>
      </c>
      <c r="G181" s="181" t="s">
        <v>32</v>
      </c>
      <c r="H181" s="181" t="s">
        <v>1615</v>
      </c>
      <c r="I181" s="181" t="s">
        <v>1616</v>
      </c>
      <c r="J181" s="181" t="s">
        <v>1617</v>
      </c>
      <c r="K181" s="181" t="s">
        <v>1618</v>
      </c>
      <c r="L181" s="88" t="s">
        <v>1619</v>
      </c>
      <c r="M181" s="98" t="s">
        <v>1620</v>
      </c>
      <c r="N181" s="181" t="s">
        <v>1621</v>
      </c>
      <c r="O181" s="186" t="s">
        <v>125</v>
      </c>
      <c r="P181" s="181" t="s">
        <v>1622</v>
      </c>
      <c r="Q181" s="210" t="s">
        <v>42</v>
      </c>
      <c r="R181" s="181" t="s">
        <v>32</v>
      </c>
      <c r="S181" s="181" t="s">
        <v>32</v>
      </c>
      <c r="T181" s="181" t="s">
        <v>43</v>
      </c>
      <c r="U181" s="192" t="s">
        <v>59</v>
      </c>
      <c r="V181" s="102">
        <v>2012</v>
      </c>
      <c r="W181" s="181">
        <v>2010</v>
      </c>
      <c r="X181" s="188" t="s">
        <v>61</v>
      </c>
      <c r="Y181" s="181">
        <v>0</v>
      </c>
      <c r="Z181" s="181">
        <v>0</v>
      </c>
      <c r="AA181" s="189">
        <v>0</v>
      </c>
      <c r="AB181" s="181" t="s">
        <v>43</v>
      </c>
    </row>
    <row r="182" spans="1:28" x14ac:dyDescent="0.25">
      <c r="A182" s="142">
        <v>1</v>
      </c>
      <c r="B182" s="143" t="s">
        <v>1623</v>
      </c>
      <c r="C182" s="143" t="s">
        <v>1360</v>
      </c>
      <c r="D182" s="143" t="s">
        <v>30</v>
      </c>
      <c r="E182" s="143" t="s">
        <v>31</v>
      </c>
      <c r="F182" s="181" t="s">
        <v>32</v>
      </c>
      <c r="G182" s="181" t="s">
        <v>32</v>
      </c>
      <c r="H182" s="181" t="s">
        <v>1624</v>
      </c>
      <c r="I182" s="181" t="s">
        <v>1625</v>
      </c>
      <c r="J182" s="181" t="s">
        <v>1626</v>
      </c>
      <c r="K182" s="181" t="s">
        <v>1627</v>
      </c>
      <c r="L182" s="88" t="s">
        <v>1628</v>
      </c>
      <c r="M182" s="98" t="s">
        <v>1629</v>
      </c>
      <c r="N182" s="181" t="s">
        <v>1630</v>
      </c>
      <c r="O182" s="186" t="s">
        <v>125</v>
      </c>
      <c r="P182" s="181" t="s">
        <v>1631</v>
      </c>
      <c r="Q182" s="210" t="s">
        <v>42</v>
      </c>
      <c r="R182" s="181" t="s">
        <v>32</v>
      </c>
      <c r="S182" s="181" t="s">
        <v>32</v>
      </c>
      <c r="T182" s="181" t="s">
        <v>43</v>
      </c>
      <c r="U182" s="192" t="s">
        <v>59</v>
      </c>
      <c r="V182" s="102">
        <v>2012</v>
      </c>
      <c r="W182" s="181">
        <v>2010</v>
      </c>
      <c r="X182" s="188" t="s">
        <v>61</v>
      </c>
      <c r="Y182" s="181">
        <v>0</v>
      </c>
      <c r="Z182" s="181">
        <v>0</v>
      </c>
      <c r="AA182" s="189">
        <v>0</v>
      </c>
      <c r="AB182" s="181" t="s">
        <v>43</v>
      </c>
    </row>
    <row r="183" spans="1:28" x14ac:dyDescent="0.25">
      <c r="A183" s="194">
        <v>1</v>
      </c>
      <c r="B183" s="143" t="s">
        <v>1632</v>
      </c>
      <c r="C183" s="143" t="s">
        <v>1360</v>
      </c>
      <c r="D183" s="143" t="s">
        <v>30</v>
      </c>
      <c r="E183" s="143" t="s">
        <v>209</v>
      </c>
      <c r="F183" s="181" t="s">
        <v>32</v>
      </c>
      <c r="G183" s="181" t="s">
        <v>32</v>
      </c>
      <c r="H183" s="245" t="s">
        <v>1633</v>
      </c>
      <c r="I183" s="181" t="s">
        <v>1634</v>
      </c>
      <c r="J183" s="181" t="s">
        <v>1635</v>
      </c>
      <c r="K183" s="181" t="s">
        <v>1636</v>
      </c>
      <c r="L183" s="88" t="s">
        <v>1637</v>
      </c>
      <c r="M183" s="88" t="s">
        <v>1638</v>
      </c>
      <c r="N183" s="181" t="s">
        <v>1639</v>
      </c>
      <c r="O183" s="186" t="s">
        <v>1640</v>
      </c>
      <c r="P183" s="181" t="s">
        <v>1641</v>
      </c>
      <c r="Q183" s="210" t="s">
        <v>42</v>
      </c>
      <c r="R183" s="181" t="s">
        <v>43</v>
      </c>
      <c r="S183" s="181" t="s">
        <v>43</v>
      </c>
      <c r="T183" s="181" t="s">
        <v>43</v>
      </c>
      <c r="U183" s="242" t="s">
        <v>59</v>
      </c>
      <c r="V183" s="102">
        <v>2011</v>
      </c>
      <c r="W183" s="181">
        <v>2010</v>
      </c>
      <c r="X183" s="188" t="s">
        <v>61</v>
      </c>
      <c r="Y183" s="181">
        <v>0</v>
      </c>
      <c r="Z183" s="181">
        <v>0</v>
      </c>
      <c r="AA183" s="189">
        <v>0</v>
      </c>
      <c r="AB183" s="181" t="s">
        <v>43</v>
      </c>
    </row>
    <row r="184" spans="1:28" x14ac:dyDescent="0.25">
      <c r="A184" s="142">
        <v>1</v>
      </c>
      <c r="B184" s="143" t="s">
        <v>1642</v>
      </c>
      <c r="C184" s="143" t="s">
        <v>1643</v>
      </c>
      <c r="D184" s="143" t="s">
        <v>30</v>
      </c>
      <c r="E184" s="143" t="s">
        <v>31</v>
      </c>
      <c r="F184" s="74" t="s">
        <v>32</v>
      </c>
      <c r="G184" s="74" t="s">
        <v>32</v>
      </c>
      <c r="H184" s="74" t="s">
        <v>1644</v>
      </c>
      <c r="I184" s="107" t="s">
        <v>44</v>
      </c>
      <c r="J184" s="74" t="s">
        <v>1645</v>
      </c>
      <c r="K184" s="74" t="s">
        <v>1646</v>
      </c>
      <c r="L184" s="156" t="s">
        <v>1647</v>
      </c>
      <c r="M184" s="156" t="s">
        <v>1648</v>
      </c>
      <c r="N184" s="74" t="s">
        <v>1649</v>
      </c>
      <c r="O184" s="89">
        <v>0</v>
      </c>
      <c r="P184" s="74" t="s">
        <v>1650</v>
      </c>
      <c r="Q184" s="89" t="s">
        <v>42</v>
      </c>
      <c r="R184" s="74" t="s">
        <v>32</v>
      </c>
      <c r="S184" s="74" t="s">
        <v>43</v>
      </c>
      <c r="T184" s="74" t="s">
        <v>43</v>
      </c>
      <c r="U184" s="91" t="s">
        <v>59</v>
      </c>
      <c r="V184" s="102" t="s">
        <v>60</v>
      </c>
      <c r="W184" s="74">
        <v>2011</v>
      </c>
      <c r="X184" s="169" t="s">
        <v>44</v>
      </c>
      <c r="Y184" s="74">
        <v>0</v>
      </c>
      <c r="Z184" s="74">
        <v>0</v>
      </c>
      <c r="AA184" s="155">
        <v>0</v>
      </c>
      <c r="AB184" s="74" t="s">
        <v>43</v>
      </c>
    </row>
    <row r="185" spans="1:28" x14ac:dyDescent="0.25">
      <c r="A185" s="194">
        <v>1</v>
      </c>
      <c r="B185" s="143" t="s">
        <v>1651</v>
      </c>
      <c r="C185" s="143" t="s">
        <v>1652</v>
      </c>
      <c r="D185" s="143" t="s">
        <v>30</v>
      </c>
      <c r="E185" s="143" t="s">
        <v>44</v>
      </c>
      <c r="F185" s="74">
        <v>0</v>
      </c>
      <c r="G185" s="74" t="s">
        <v>32</v>
      </c>
      <c r="H185" s="107" t="s">
        <v>1653</v>
      </c>
      <c r="I185" s="107" t="s">
        <v>632</v>
      </c>
      <c r="J185" s="107" t="s">
        <v>1654</v>
      </c>
      <c r="K185" s="120" t="s">
        <v>1655</v>
      </c>
      <c r="L185" s="156" t="s">
        <v>1656</v>
      </c>
      <c r="M185" s="98" t="s">
        <v>1657</v>
      </c>
      <c r="N185" s="74" t="s">
        <v>1658</v>
      </c>
      <c r="O185" s="89" t="s">
        <v>1659</v>
      </c>
      <c r="P185" s="74" t="s">
        <v>1660</v>
      </c>
      <c r="Q185" s="89" t="s">
        <v>42</v>
      </c>
      <c r="R185" s="74" t="s">
        <v>43</v>
      </c>
      <c r="S185" s="74" t="s">
        <v>43</v>
      </c>
      <c r="T185" s="74" t="s">
        <v>43</v>
      </c>
      <c r="U185" s="152" t="s">
        <v>59</v>
      </c>
      <c r="V185" s="102" t="s">
        <v>60</v>
      </c>
      <c r="W185" s="74">
        <v>2009</v>
      </c>
      <c r="X185" s="169" t="s">
        <v>44</v>
      </c>
      <c r="Y185" s="114">
        <v>24000</v>
      </c>
      <c r="Z185" s="74">
        <v>0</v>
      </c>
      <c r="AA185" s="155">
        <v>2.5</v>
      </c>
      <c r="AB185" s="74" t="s">
        <v>32</v>
      </c>
    </row>
    <row r="186" spans="1:28" x14ac:dyDescent="0.25">
      <c r="A186" s="194">
        <v>1</v>
      </c>
      <c r="B186" s="143" t="s">
        <v>1661</v>
      </c>
      <c r="C186" s="143" t="s">
        <v>1652</v>
      </c>
      <c r="D186" s="143" t="s">
        <v>30</v>
      </c>
      <c r="E186" s="143" t="s">
        <v>44</v>
      </c>
      <c r="F186" s="74">
        <v>0</v>
      </c>
      <c r="G186" s="74" t="s">
        <v>32</v>
      </c>
      <c r="H186" s="120" t="s">
        <v>1662</v>
      </c>
      <c r="I186" s="107" t="s">
        <v>277</v>
      </c>
      <c r="J186" s="120" t="s">
        <v>1663</v>
      </c>
      <c r="K186" s="120" t="s">
        <v>1664</v>
      </c>
      <c r="L186" s="156" t="s">
        <v>1665</v>
      </c>
      <c r="M186" s="98" t="s">
        <v>1666</v>
      </c>
      <c r="N186" s="74" t="s">
        <v>1667</v>
      </c>
      <c r="O186" s="89" t="s">
        <v>1668</v>
      </c>
      <c r="P186" s="74" t="s">
        <v>1669</v>
      </c>
      <c r="Q186" s="89" t="s">
        <v>42</v>
      </c>
      <c r="R186" s="74" t="s">
        <v>32</v>
      </c>
      <c r="S186" s="74" t="s">
        <v>43</v>
      </c>
      <c r="T186" s="74" t="s">
        <v>43</v>
      </c>
      <c r="U186" s="152" t="s">
        <v>59</v>
      </c>
      <c r="V186" s="102" t="s">
        <v>60</v>
      </c>
      <c r="W186" s="74">
        <v>2009</v>
      </c>
      <c r="X186" s="169" t="s">
        <v>44</v>
      </c>
      <c r="Y186" s="114">
        <v>8000</v>
      </c>
      <c r="Z186" s="74">
        <v>0</v>
      </c>
      <c r="AA186" s="155">
        <v>1</v>
      </c>
      <c r="AB186" s="74" t="s">
        <v>32</v>
      </c>
    </row>
    <row r="187" spans="1:28" x14ac:dyDescent="0.25">
      <c r="A187" s="194">
        <v>1</v>
      </c>
      <c r="B187" s="143" t="s">
        <v>1670</v>
      </c>
      <c r="C187" s="143" t="s">
        <v>1652</v>
      </c>
      <c r="D187" s="143" t="s">
        <v>30</v>
      </c>
      <c r="E187" s="143" t="s">
        <v>44</v>
      </c>
      <c r="F187" s="74">
        <v>0</v>
      </c>
      <c r="G187" s="74" t="s">
        <v>32</v>
      </c>
      <c r="H187" s="120" t="s">
        <v>1671</v>
      </c>
      <c r="I187" s="107" t="s">
        <v>1672</v>
      </c>
      <c r="J187" s="74" t="s">
        <v>1673</v>
      </c>
      <c r="K187" s="120" t="s">
        <v>1674</v>
      </c>
      <c r="L187" s="249" t="s">
        <v>1675</v>
      </c>
      <c r="M187" s="98" t="s">
        <v>1676</v>
      </c>
      <c r="N187" s="74" t="s">
        <v>1677</v>
      </c>
      <c r="O187" s="89" t="s">
        <v>1659</v>
      </c>
      <c r="P187" s="74" t="s">
        <v>1678</v>
      </c>
      <c r="Q187" s="89" t="s">
        <v>42</v>
      </c>
      <c r="R187" s="107" t="s">
        <v>43</v>
      </c>
      <c r="S187" s="74" t="s">
        <v>43</v>
      </c>
      <c r="T187" s="74" t="s">
        <v>43</v>
      </c>
      <c r="U187" s="152" t="s">
        <v>59</v>
      </c>
      <c r="V187" s="102">
        <v>2007</v>
      </c>
      <c r="W187" s="24">
        <v>2012</v>
      </c>
      <c r="X187" s="169" t="s">
        <v>44</v>
      </c>
      <c r="Y187" s="114">
        <v>23600</v>
      </c>
      <c r="Z187" s="74">
        <v>0</v>
      </c>
      <c r="AA187" s="155">
        <v>1</v>
      </c>
      <c r="AB187" s="74" t="s">
        <v>32</v>
      </c>
    </row>
    <row r="188" spans="1:28" x14ac:dyDescent="0.25">
      <c r="A188" s="194">
        <v>1</v>
      </c>
      <c r="B188" s="143" t="s">
        <v>1679</v>
      </c>
      <c r="C188" s="143" t="s">
        <v>1652</v>
      </c>
      <c r="D188" s="143" t="s">
        <v>30</v>
      </c>
      <c r="E188" s="247" t="s">
        <v>44</v>
      </c>
      <c r="F188" s="74">
        <v>0</v>
      </c>
      <c r="G188" s="74" t="s">
        <v>32</v>
      </c>
      <c r="H188" s="74" t="s">
        <v>1680</v>
      </c>
      <c r="I188" s="107" t="s">
        <v>1681</v>
      </c>
      <c r="J188" s="74" t="s">
        <v>1682</v>
      </c>
      <c r="K188" s="120" t="s">
        <v>1683</v>
      </c>
      <c r="L188" s="156" t="s">
        <v>1684</v>
      </c>
      <c r="M188" s="98" t="s">
        <v>1685</v>
      </c>
      <c r="N188" s="74" t="s">
        <v>1686</v>
      </c>
      <c r="O188" s="89" t="s">
        <v>1659</v>
      </c>
      <c r="P188" s="74" t="s">
        <v>1687</v>
      </c>
      <c r="Q188" s="89" t="s">
        <v>42</v>
      </c>
      <c r="R188" s="74" t="s">
        <v>43</v>
      </c>
      <c r="S188" s="74" t="s">
        <v>43</v>
      </c>
      <c r="T188" s="74" t="s">
        <v>43</v>
      </c>
      <c r="U188" s="152" t="s">
        <v>59</v>
      </c>
      <c r="V188" s="102" t="s">
        <v>60</v>
      </c>
      <c r="W188" s="24">
        <v>2011</v>
      </c>
      <c r="X188" s="169" t="s">
        <v>44</v>
      </c>
      <c r="Y188" s="114">
        <v>22000</v>
      </c>
      <c r="Z188" s="74">
        <v>0</v>
      </c>
      <c r="AA188" s="155">
        <v>3</v>
      </c>
      <c r="AB188" s="74" t="s">
        <v>32</v>
      </c>
    </row>
    <row r="189" spans="1:28" x14ac:dyDescent="0.25">
      <c r="A189" s="194">
        <v>1</v>
      </c>
      <c r="B189" s="143" t="s">
        <v>1688</v>
      </c>
      <c r="C189" s="143" t="s">
        <v>1652</v>
      </c>
      <c r="D189" s="143" t="s">
        <v>30</v>
      </c>
      <c r="E189" s="143" t="s">
        <v>44</v>
      </c>
      <c r="F189" s="178">
        <v>0</v>
      </c>
      <c r="G189" s="74" t="s">
        <v>32</v>
      </c>
      <c r="H189" s="179" t="s">
        <v>1689</v>
      </c>
      <c r="I189" s="129" t="s">
        <v>1458</v>
      </c>
      <c r="J189" s="178" t="s">
        <v>1690</v>
      </c>
      <c r="K189" s="250" t="s">
        <v>1691</v>
      </c>
      <c r="L189" s="157" t="s">
        <v>1692</v>
      </c>
      <c r="M189" s="251" t="s">
        <v>1693</v>
      </c>
      <c r="N189" s="74" t="s">
        <v>1694</v>
      </c>
      <c r="O189" s="89" t="s">
        <v>1659</v>
      </c>
      <c r="P189" s="74" t="s">
        <v>1695</v>
      </c>
      <c r="Q189" s="89" t="s">
        <v>42</v>
      </c>
      <c r="R189" s="74" t="s">
        <v>43</v>
      </c>
      <c r="S189" s="74" t="s">
        <v>43</v>
      </c>
      <c r="T189" s="74" t="s">
        <v>43</v>
      </c>
      <c r="U189" s="152" t="s">
        <v>59</v>
      </c>
      <c r="V189" s="102">
        <v>2011</v>
      </c>
      <c r="W189" s="24">
        <v>2012</v>
      </c>
      <c r="X189" s="169" t="s">
        <v>44</v>
      </c>
      <c r="Y189" s="114">
        <v>26100</v>
      </c>
      <c r="Z189" s="74">
        <v>0</v>
      </c>
      <c r="AA189" s="155">
        <v>3</v>
      </c>
      <c r="AB189" s="107" t="s">
        <v>32</v>
      </c>
    </row>
    <row r="190" spans="1:28" x14ac:dyDescent="0.25">
      <c r="A190" s="194">
        <v>1</v>
      </c>
      <c r="B190" s="143" t="s">
        <v>1696</v>
      </c>
      <c r="C190" s="143" t="s">
        <v>1652</v>
      </c>
      <c r="D190" s="143" t="s">
        <v>30</v>
      </c>
      <c r="E190" s="143" t="s">
        <v>44</v>
      </c>
      <c r="F190" s="74">
        <v>0</v>
      </c>
      <c r="G190" s="74" t="s">
        <v>32</v>
      </c>
      <c r="H190" s="74" t="s">
        <v>1697</v>
      </c>
      <c r="I190" s="107" t="s">
        <v>1698</v>
      </c>
      <c r="J190" s="74" t="s">
        <v>1699</v>
      </c>
      <c r="K190" s="120" t="s">
        <v>1700</v>
      </c>
      <c r="L190" s="156" t="s">
        <v>1701</v>
      </c>
      <c r="M190" s="156" t="s">
        <v>1702</v>
      </c>
      <c r="N190" s="74" t="s">
        <v>1703</v>
      </c>
      <c r="O190" s="89" t="s">
        <v>1704</v>
      </c>
      <c r="P190" s="74" t="s">
        <v>1705</v>
      </c>
      <c r="Q190" s="89" t="s">
        <v>42</v>
      </c>
      <c r="R190" s="74" t="s">
        <v>43</v>
      </c>
      <c r="S190" s="74" t="s">
        <v>43</v>
      </c>
      <c r="T190" s="74" t="s">
        <v>43</v>
      </c>
      <c r="U190" s="152" t="s">
        <v>59</v>
      </c>
      <c r="V190" s="102" t="s">
        <v>60</v>
      </c>
      <c r="W190" s="24">
        <v>2012</v>
      </c>
      <c r="X190" s="169" t="s">
        <v>44</v>
      </c>
      <c r="Y190" s="114">
        <v>11800</v>
      </c>
      <c r="Z190" s="74">
        <v>0</v>
      </c>
      <c r="AA190" s="155">
        <v>2</v>
      </c>
      <c r="AB190" s="74" t="s">
        <v>32</v>
      </c>
    </row>
    <row r="191" spans="1:28" x14ac:dyDescent="0.25">
      <c r="A191" s="194">
        <v>1</v>
      </c>
      <c r="B191" s="143" t="s">
        <v>1706</v>
      </c>
      <c r="C191" s="143" t="s">
        <v>1652</v>
      </c>
      <c r="D191" s="143" t="s">
        <v>30</v>
      </c>
      <c r="E191" s="143" t="s">
        <v>44</v>
      </c>
      <c r="F191" s="74">
        <v>0</v>
      </c>
      <c r="G191" s="74" t="s">
        <v>32</v>
      </c>
      <c r="H191" s="74" t="s">
        <v>1707</v>
      </c>
      <c r="I191" s="107" t="s">
        <v>277</v>
      </c>
      <c r="J191" s="120" t="s">
        <v>1708</v>
      </c>
      <c r="K191" s="120" t="s">
        <v>1709</v>
      </c>
      <c r="L191" s="156" t="s">
        <v>1710</v>
      </c>
      <c r="M191" s="156" t="s">
        <v>1711</v>
      </c>
      <c r="N191" s="74" t="s">
        <v>1712</v>
      </c>
      <c r="O191" s="89" t="s">
        <v>1704</v>
      </c>
      <c r="P191" s="74" t="s">
        <v>1713</v>
      </c>
      <c r="Q191" s="89" t="s">
        <v>42</v>
      </c>
      <c r="R191" s="74" t="s">
        <v>43</v>
      </c>
      <c r="S191" s="74" t="s">
        <v>43</v>
      </c>
      <c r="T191" s="74" t="s">
        <v>43</v>
      </c>
      <c r="U191" s="152" t="s">
        <v>59</v>
      </c>
      <c r="V191" s="102" t="s">
        <v>60</v>
      </c>
      <c r="W191" s="20" t="s">
        <v>46</v>
      </c>
      <c r="X191" s="169" t="s">
        <v>44</v>
      </c>
      <c r="Y191" s="114">
        <v>13800</v>
      </c>
      <c r="Z191" s="74">
        <v>0</v>
      </c>
      <c r="AA191" s="155">
        <v>1</v>
      </c>
      <c r="AB191" s="74" t="s">
        <v>32</v>
      </c>
    </row>
    <row r="192" spans="1:28" x14ac:dyDescent="0.25">
      <c r="A192" s="142">
        <v>1</v>
      </c>
      <c r="B192" s="143" t="s">
        <v>1714</v>
      </c>
      <c r="C192" s="143" t="s">
        <v>1715</v>
      </c>
      <c r="D192" s="143" t="s">
        <v>49</v>
      </c>
      <c r="E192" s="143" t="s">
        <v>31</v>
      </c>
      <c r="F192" s="120">
        <v>0</v>
      </c>
      <c r="G192" s="120" t="s">
        <v>32</v>
      </c>
      <c r="H192" s="120" t="s">
        <v>1716</v>
      </c>
      <c r="I192" s="120" t="s">
        <v>1717</v>
      </c>
      <c r="J192" s="74" t="s">
        <v>1718</v>
      </c>
      <c r="K192" s="74" t="s">
        <v>1719</v>
      </c>
      <c r="L192" s="98" t="s">
        <v>1720</v>
      </c>
      <c r="M192" s="98" t="s">
        <v>1721</v>
      </c>
      <c r="N192" s="74" t="s">
        <v>1722</v>
      </c>
      <c r="O192" s="252" t="s">
        <v>44</v>
      </c>
      <c r="P192" s="252" t="s">
        <v>1723</v>
      </c>
      <c r="Q192" s="253">
        <v>228043</v>
      </c>
      <c r="R192" s="120" t="s">
        <v>32</v>
      </c>
      <c r="S192" s="120" t="s">
        <v>43</v>
      </c>
      <c r="T192" s="120" t="s">
        <v>43</v>
      </c>
      <c r="U192" s="102" t="s">
        <v>44</v>
      </c>
      <c r="V192" s="102" t="s">
        <v>60</v>
      </c>
      <c r="W192" s="74">
        <v>2011</v>
      </c>
      <c r="X192" s="169" t="s">
        <v>61</v>
      </c>
      <c r="Y192" s="114">
        <v>180500000</v>
      </c>
      <c r="Z192" s="114">
        <v>720400000</v>
      </c>
      <c r="AA192" s="155">
        <v>6836</v>
      </c>
      <c r="AB192" s="74" t="s">
        <v>32</v>
      </c>
    </row>
    <row r="193" spans="1:28" x14ac:dyDescent="0.25">
      <c r="A193" s="142">
        <v>1</v>
      </c>
      <c r="B193" s="143" t="s">
        <v>1724</v>
      </c>
      <c r="C193" s="143" t="s">
        <v>1715</v>
      </c>
      <c r="D193" s="143" t="s">
        <v>178</v>
      </c>
      <c r="E193" s="143" t="s">
        <v>31</v>
      </c>
      <c r="F193" s="120">
        <v>0</v>
      </c>
      <c r="G193" s="120" t="s">
        <v>32</v>
      </c>
      <c r="H193" s="120" t="s">
        <v>1725</v>
      </c>
      <c r="I193" s="120" t="s">
        <v>1726</v>
      </c>
      <c r="J193" s="74" t="s">
        <v>1727</v>
      </c>
      <c r="K193" s="74" t="s">
        <v>1728</v>
      </c>
      <c r="L193" s="158" t="s">
        <v>1729</v>
      </c>
      <c r="M193" s="98" t="s">
        <v>1730</v>
      </c>
      <c r="N193" s="74" t="s">
        <v>1731</v>
      </c>
      <c r="O193" s="252" t="s">
        <v>1732</v>
      </c>
      <c r="P193" s="120" t="s">
        <v>44</v>
      </c>
      <c r="Q193" s="252" t="s">
        <v>44</v>
      </c>
      <c r="R193" s="120" t="s">
        <v>32</v>
      </c>
      <c r="S193" s="120" t="s">
        <v>32</v>
      </c>
      <c r="T193" s="120" t="s">
        <v>32</v>
      </c>
      <c r="U193" s="102" t="s">
        <v>59</v>
      </c>
      <c r="V193" s="102">
        <v>2009</v>
      </c>
      <c r="W193" s="74">
        <v>1996</v>
      </c>
      <c r="X193" s="153" t="s">
        <v>61</v>
      </c>
      <c r="Y193" s="74">
        <v>0</v>
      </c>
      <c r="Z193" s="114">
        <v>51295</v>
      </c>
      <c r="AA193" s="155" t="s">
        <v>44</v>
      </c>
      <c r="AB193" s="74" t="s">
        <v>44</v>
      </c>
    </row>
    <row r="194" spans="1:28" x14ac:dyDescent="0.25">
      <c r="A194" s="142">
        <v>1</v>
      </c>
      <c r="B194" s="143" t="s">
        <v>1733</v>
      </c>
      <c r="C194" s="143" t="s">
        <v>1715</v>
      </c>
      <c r="D194" s="143" t="s">
        <v>49</v>
      </c>
      <c r="E194" s="143" t="s">
        <v>31</v>
      </c>
      <c r="F194" s="120">
        <v>0</v>
      </c>
      <c r="G194" s="120" t="s">
        <v>32</v>
      </c>
      <c r="H194" s="120" t="s">
        <v>1734</v>
      </c>
      <c r="I194" s="120" t="s">
        <v>1735</v>
      </c>
      <c r="J194" s="74" t="s">
        <v>1736</v>
      </c>
      <c r="K194" s="74" t="s">
        <v>1737</v>
      </c>
      <c r="L194" s="158" t="s">
        <v>1738</v>
      </c>
      <c r="M194" s="158" t="s">
        <v>1739</v>
      </c>
      <c r="N194" s="87" t="s">
        <v>1740</v>
      </c>
      <c r="O194" s="254">
        <v>0</v>
      </c>
      <c r="P194" s="138" t="s">
        <v>1741</v>
      </c>
      <c r="Q194" s="254">
        <v>98844</v>
      </c>
      <c r="R194" s="138" t="s">
        <v>43</v>
      </c>
      <c r="S194" s="138" t="s">
        <v>43</v>
      </c>
      <c r="T194" s="138" t="s">
        <v>43</v>
      </c>
      <c r="U194" s="92" t="s">
        <v>59</v>
      </c>
      <c r="V194" s="102" t="s">
        <v>60</v>
      </c>
      <c r="W194" s="87">
        <v>2010</v>
      </c>
      <c r="X194" s="93" t="s">
        <v>61</v>
      </c>
      <c r="Y194" s="101">
        <v>270000</v>
      </c>
      <c r="Z194" s="94">
        <v>1443073</v>
      </c>
      <c r="AA194" s="95">
        <v>6</v>
      </c>
      <c r="AB194" s="87" t="s">
        <v>43</v>
      </c>
    </row>
    <row r="195" spans="1:28" x14ac:dyDescent="0.25">
      <c r="A195" s="142">
        <v>1</v>
      </c>
      <c r="B195" s="143" t="s">
        <v>1742</v>
      </c>
      <c r="C195" s="143" t="s">
        <v>1715</v>
      </c>
      <c r="D195" s="143" t="s">
        <v>49</v>
      </c>
      <c r="E195" s="143" t="s">
        <v>31</v>
      </c>
      <c r="F195" s="120">
        <v>0</v>
      </c>
      <c r="G195" s="120" t="s">
        <v>32</v>
      </c>
      <c r="H195" s="120" t="s">
        <v>1743</v>
      </c>
      <c r="I195" s="120" t="s">
        <v>1744</v>
      </c>
      <c r="J195" s="74" t="s">
        <v>1745</v>
      </c>
      <c r="K195" s="74" t="s">
        <v>1746</v>
      </c>
      <c r="L195" s="158" t="s">
        <v>1747</v>
      </c>
      <c r="M195" s="158" t="s">
        <v>1748</v>
      </c>
      <c r="N195" s="74" t="s">
        <v>1749</v>
      </c>
      <c r="O195" s="89">
        <v>0</v>
      </c>
      <c r="P195" s="74" t="s">
        <v>1750</v>
      </c>
      <c r="Q195" s="89">
        <v>0</v>
      </c>
      <c r="R195" s="74" t="s">
        <v>32</v>
      </c>
      <c r="S195" s="107" t="s">
        <v>43</v>
      </c>
      <c r="T195" s="74" t="s">
        <v>43</v>
      </c>
      <c r="U195" s="152" t="s">
        <v>59</v>
      </c>
      <c r="V195" s="102">
        <v>2011</v>
      </c>
      <c r="W195" s="20" t="s">
        <v>46</v>
      </c>
      <c r="X195" s="169" t="s">
        <v>61</v>
      </c>
      <c r="Y195" s="114">
        <v>1900000</v>
      </c>
      <c r="Z195" s="114">
        <v>1914863</v>
      </c>
      <c r="AA195" s="155">
        <v>0</v>
      </c>
      <c r="AB195" s="74" t="s">
        <v>43</v>
      </c>
    </row>
    <row r="196" spans="1:28" x14ac:dyDescent="0.25">
      <c r="A196" s="142">
        <v>1</v>
      </c>
      <c r="B196" s="143" t="s">
        <v>1751</v>
      </c>
      <c r="C196" s="143" t="s">
        <v>1715</v>
      </c>
      <c r="D196" s="143" t="s">
        <v>49</v>
      </c>
      <c r="E196" s="143" t="s">
        <v>31</v>
      </c>
      <c r="F196" s="120">
        <v>0</v>
      </c>
      <c r="G196" s="120" t="s">
        <v>32</v>
      </c>
      <c r="H196" s="120" t="s">
        <v>1752</v>
      </c>
      <c r="I196" s="120" t="s">
        <v>1753</v>
      </c>
      <c r="J196" s="107" t="s">
        <v>1754</v>
      </c>
      <c r="K196" s="107" t="s">
        <v>1755</v>
      </c>
      <c r="L196" s="98" t="s">
        <v>1756</v>
      </c>
      <c r="M196" s="98" t="s">
        <v>1757</v>
      </c>
      <c r="N196" s="107" t="s">
        <v>1758</v>
      </c>
      <c r="O196" s="107">
        <v>0</v>
      </c>
      <c r="P196" s="107" t="s">
        <v>1759</v>
      </c>
      <c r="Q196" s="208">
        <v>97000</v>
      </c>
      <c r="R196" s="107" t="s">
        <v>32</v>
      </c>
      <c r="S196" s="107" t="s">
        <v>32</v>
      </c>
      <c r="T196" s="107" t="s">
        <v>43</v>
      </c>
      <c r="U196" s="152" t="s">
        <v>59</v>
      </c>
      <c r="V196" s="102">
        <v>2012</v>
      </c>
      <c r="W196" s="107">
        <v>2010</v>
      </c>
      <c r="X196" s="153" t="s">
        <v>61</v>
      </c>
      <c r="Y196" s="151">
        <v>3500000</v>
      </c>
      <c r="Z196" s="208">
        <v>5784811</v>
      </c>
      <c r="AA196" s="172">
        <v>17</v>
      </c>
      <c r="AB196" s="107" t="s">
        <v>43</v>
      </c>
    </row>
    <row r="197" spans="1:28" x14ac:dyDescent="0.25">
      <c r="A197" s="255">
        <v>9</v>
      </c>
      <c r="B197" s="256" t="s">
        <v>1760</v>
      </c>
      <c r="C197" s="256" t="s">
        <v>1761</v>
      </c>
      <c r="D197" s="256" t="s">
        <v>30</v>
      </c>
      <c r="E197" s="256" t="s">
        <v>44</v>
      </c>
      <c r="F197" s="181">
        <v>9</v>
      </c>
      <c r="G197" s="74" t="s">
        <v>32</v>
      </c>
      <c r="H197" s="181" t="s">
        <v>1762</v>
      </c>
      <c r="I197" s="181" t="s">
        <v>1763</v>
      </c>
      <c r="J197" s="181" t="s">
        <v>1764</v>
      </c>
      <c r="K197" s="181" t="s">
        <v>1765</v>
      </c>
      <c r="L197" s="98" t="s">
        <v>1766</v>
      </c>
      <c r="M197" s="98" t="s">
        <v>1767</v>
      </c>
      <c r="N197" s="74" t="s">
        <v>1768</v>
      </c>
      <c r="O197" s="89">
        <v>2545</v>
      </c>
      <c r="P197" s="74" t="s">
        <v>44</v>
      </c>
      <c r="Q197" s="89" t="s">
        <v>44</v>
      </c>
      <c r="R197" s="74" t="s">
        <v>32</v>
      </c>
      <c r="S197" s="74" t="s">
        <v>43</v>
      </c>
      <c r="T197" s="74" t="s">
        <v>44</v>
      </c>
      <c r="U197" s="91" t="s">
        <v>59</v>
      </c>
      <c r="V197" s="102" t="s">
        <v>60</v>
      </c>
      <c r="W197" s="107" t="s">
        <v>1769</v>
      </c>
      <c r="X197" s="169" t="s">
        <v>44</v>
      </c>
      <c r="Y197" s="74">
        <v>0</v>
      </c>
      <c r="Z197" s="74">
        <v>0</v>
      </c>
      <c r="AA197" s="155">
        <v>0</v>
      </c>
      <c r="AB197" s="74" t="s">
        <v>32</v>
      </c>
    </row>
    <row r="198" spans="1:28" x14ac:dyDescent="0.25">
      <c r="A198" s="142">
        <v>1</v>
      </c>
      <c r="B198" s="143" t="s">
        <v>1770</v>
      </c>
      <c r="C198" s="143" t="s">
        <v>1771</v>
      </c>
      <c r="D198" s="143" t="s">
        <v>49</v>
      </c>
      <c r="E198" s="143" t="s">
        <v>427</v>
      </c>
      <c r="F198" s="74">
        <v>0</v>
      </c>
      <c r="G198" s="74" t="s">
        <v>43</v>
      </c>
      <c r="H198" s="74" t="s">
        <v>1772</v>
      </c>
      <c r="I198" s="107" t="s">
        <v>1773</v>
      </c>
      <c r="J198" s="74" t="s">
        <v>1774</v>
      </c>
      <c r="K198" s="155" t="s">
        <v>1775</v>
      </c>
      <c r="L198" s="158" t="s">
        <v>1776</v>
      </c>
      <c r="M198" s="98" t="s">
        <v>1777</v>
      </c>
      <c r="N198" s="74" t="s">
        <v>1778</v>
      </c>
      <c r="O198" s="89">
        <v>147000</v>
      </c>
      <c r="P198" s="74" t="s">
        <v>1779</v>
      </c>
      <c r="Q198" s="89">
        <v>130000</v>
      </c>
      <c r="R198" s="74" t="s">
        <v>32</v>
      </c>
      <c r="S198" s="107" t="s">
        <v>43</v>
      </c>
      <c r="T198" s="74" t="s">
        <v>43</v>
      </c>
      <c r="U198" s="152" t="s">
        <v>59</v>
      </c>
      <c r="V198" s="257" t="s">
        <v>60</v>
      </c>
      <c r="W198" s="74">
        <v>2010</v>
      </c>
      <c r="X198" s="169" t="s">
        <v>61</v>
      </c>
      <c r="Y198" s="114">
        <v>42732000</v>
      </c>
      <c r="Z198" s="114">
        <v>43232000</v>
      </c>
      <c r="AA198" s="155">
        <v>347</v>
      </c>
      <c r="AB198" s="74" t="s">
        <v>43</v>
      </c>
    </row>
    <row r="199" spans="1:28" x14ac:dyDescent="0.25">
      <c r="A199" s="258">
        <v>1</v>
      </c>
      <c r="B199" s="259" t="s">
        <v>1780</v>
      </c>
      <c r="C199" s="259" t="s">
        <v>1781</v>
      </c>
      <c r="D199" s="259" t="s">
        <v>30</v>
      </c>
      <c r="E199" s="47" t="s">
        <v>44</v>
      </c>
      <c r="F199" s="108">
        <v>0</v>
      </c>
      <c r="G199" s="108" t="s">
        <v>32</v>
      </c>
      <c r="H199" s="108" t="s">
        <v>1782</v>
      </c>
      <c r="I199" s="47" t="s">
        <v>1783</v>
      </c>
      <c r="J199" s="108" t="s">
        <v>1784</v>
      </c>
      <c r="K199" s="108" t="s">
        <v>1785</v>
      </c>
      <c r="L199" s="109" t="s">
        <v>1786</v>
      </c>
      <c r="M199" s="109" t="s">
        <v>1787</v>
      </c>
      <c r="N199" s="108" t="s">
        <v>1788</v>
      </c>
      <c r="O199" s="185">
        <v>141000</v>
      </c>
      <c r="P199" s="108" t="s">
        <v>44</v>
      </c>
      <c r="Q199" s="108" t="s">
        <v>44</v>
      </c>
      <c r="R199" s="108" t="s">
        <v>32</v>
      </c>
      <c r="S199" s="108" t="s">
        <v>43</v>
      </c>
      <c r="T199" s="108" t="s">
        <v>43</v>
      </c>
      <c r="U199" s="260" t="s">
        <v>44</v>
      </c>
      <c r="V199" s="110" t="s">
        <v>60</v>
      </c>
      <c r="W199" s="108" t="s">
        <v>44</v>
      </c>
      <c r="X199" s="261" t="s">
        <v>61</v>
      </c>
      <c r="Y199" s="262">
        <v>1750000</v>
      </c>
      <c r="Z199" s="74">
        <v>0</v>
      </c>
      <c r="AA199" s="141">
        <v>17</v>
      </c>
      <c r="AB199" s="108" t="s">
        <v>32</v>
      </c>
    </row>
    <row r="200" spans="1:28" x14ac:dyDescent="0.25">
      <c r="A200" s="258">
        <v>1</v>
      </c>
      <c r="B200" s="259" t="s">
        <v>1789</v>
      </c>
      <c r="C200" s="259" t="s">
        <v>1781</v>
      </c>
      <c r="D200" s="259" t="s">
        <v>30</v>
      </c>
      <c r="E200" s="47" t="s">
        <v>44</v>
      </c>
      <c r="F200" s="108">
        <v>0</v>
      </c>
      <c r="G200" s="108" t="s">
        <v>32</v>
      </c>
      <c r="H200" s="108" t="s">
        <v>1790</v>
      </c>
      <c r="I200" s="47" t="s">
        <v>1791</v>
      </c>
      <c r="J200" s="108" t="s">
        <v>1792</v>
      </c>
      <c r="K200" s="108" t="s">
        <v>1793</v>
      </c>
      <c r="L200" s="109" t="s">
        <v>1794</v>
      </c>
      <c r="M200" s="109" t="s">
        <v>1795</v>
      </c>
      <c r="N200" s="108" t="s">
        <v>1796</v>
      </c>
      <c r="O200" s="262">
        <v>0</v>
      </c>
      <c r="P200" s="108" t="s">
        <v>1797</v>
      </c>
      <c r="Q200" s="262">
        <v>0</v>
      </c>
      <c r="R200" s="108" t="s">
        <v>32</v>
      </c>
      <c r="S200" s="108" t="s">
        <v>32</v>
      </c>
      <c r="T200" s="108" t="s">
        <v>43</v>
      </c>
      <c r="U200" s="260" t="s">
        <v>44</v>
      </c>
      <c r="V200" s="263" t="s">
        <v>60</v>
      </c>
      <c r="W200" s="20" t="s">
        <v>139</v>
      </c>
      <c r="X200" s="261" t="s">
        <v>44</v>
      </c>
      <c r="Y200" s="108">
        <v>0</v>
      </c>
      <c r="Z200" s="108">
        <v>0</v>
      </c>
      <c r="AA200" s="141">
        <v>0</v>
      </c>
      <c r="AB200" s="108" t="s">
        <v>43</v>
      </c>
    </row>
    <row r="201" spans="1:28" x14ac:dyDescent="0.25">
      <c r="A201" s="142">
        <v>1</v>
      </c>
      <c r="B201" s="143" t="s">
        <v>1798</v>
      </c>
      <c r="C201" s="143" t="s">
        <v>1799</v>
      </c>
      <c r="D201" s="143" t="s">
        <v>30</v>
      </c>
      <c r="E201" s="143" t="s">
        <v>31</v>
      </c>
      <c r="F201" s="74" t="s">
        <v>32</v>
      </c>
      <c r="G201" s="74" t="s">
        <v>32</v>
      </c>
      <c r="H201" s="107" t="s">
        <v>1800</v>
      </c>
      <c r="I201" s="74" t="s">
        <v>1801</v>
      </c>
      <c r="J201" s="74" t="s">
        <v>1802</v>
      </c>
      <c r="K201" s="74" t="s">
        <v>1803</v>
      </c>
      <c r="L201" s="156" t="s">
        <v>1804</v>
      </c>
      <c r="M201" s="98" t="s">
        <v>1805</v>
      </c>
      <c r="N201" s="74" t="s">
        <v>1806</v>
      </c>
      <c r="O201" s="89">
        <v>0</v>
      </c>
      <c r="P201" s="74" t="s">
        <v>44</v>
      </c>
      <c r="Q201" s="89">
        <v>0</v>
      </c>
      <c r="R201" s="74" t="s">
        <v>138</v>
      </c>
      <c r="S201" s="74" t="s">
        <v>43</v>
      </c>
      <c r="T201" s="74" t="s">
        <v>43</v>
      </c>
      <c r="U201" s="91" t="s">
        <v>44</v>
      </c>
      <c r="V201" s="102" t="s">
        <v>45</v>
      </c>
      <c r="W201" s="74">
        <v>2010</v>
      </c>
      <c r="X201" s="169" t="s">
        <v>61</v>
      </c>
      <c r="Y201" s="264">
        <v>167000</v>
      </c>
      <c r="Z201" s="74" t="s">
        <v>1807</v>
      </c>
      <c r="AA201" s="155">
        <v>0</v>
      </c>
      <c r="AB201" s="74" t="s">
        <v>43</v>
      </c>
    </row>
    <row r="202" spans="1:28" x14ac:dyDescent="0.25">
      <c r="A202" s="142">
        <v>1</v>
      </c>
      <c r="B202" s="143" t="s">
        <v>1808</v>
      </c>
      <c r="C202" s="143" t="s">
        <v>1799</v>
      </c>
      <c r="D202" s="143" t="s">
        <v>30</v>
      </c>
      <c r="E202" s="143" t="s">
        <v>31</v>
      </c>
      <c r="F202" s="74" t="s">
        <v>32</v>
      </c>
      <c r="G202" s="24" t="s">
        <v>32</v>
      </c>
      <c r="H202" s="24" t="s">
        <v>1809</v>
      </c>
      <c r="I202" s="144" t="s">
        <v>1810</v>
      </c>
      <c r="J202" s="24" t="s">
        <v>1811</v>
      </c>
      <c r="K202" s="24" t="s">
        <v>1812</v>
      </c>
      <c r="L202" s="265" t="s">
        <v>1813</v>
      </c>
      <c r="M202" s="14" t="s">
        <v>1814</v>
      </c>
      <c r="N202" s="24" t="s">
        <v>1815</v>
      </c>
      <c r="O202" s="150" t="s">
        <v>1816</v>
      </c>
      <c r="P202" s="24" t="s">
        <v>44</v>
      </c>
      <c r="Q202" s="16" t="s">
        <v>44</v>
      </c>
      <c r="R202" s="24" t="s">
        <v>32</v>
      </c>
      <c r="S202" s="24" t="s">
        <v>43</v>
      </c>
      <c r="T202" s="24" t="s">
        <v>43</v>
      </c>
      <c r="U202" s="18" t="s">
        <v>59</v>
      </c>
      <c r="V202" s="266" t="s">
        <v>1817</v>
      </c>
      <c r="W202" s="24">
        <v>2009</v>
      </c>
      <c r="X202" s="267" t="s">
        <v>61</v>
      </c>
      <c r="Y202" s="264">
        <v>27000</v>
      </c>
      <c r="Z202" s="74">
        <v>0</v>
      </c>
      <c r="AA202" s="154">
        <v>0</v>
      </c>
      <c r="AB202" s="24" t="s">
        <v>43</v>
      </c>
    </row>
    <row r="203" spans="1:28" x14ac:dyDescent="0.25">
      <c r="A203" s="142">
        <v>1</v>
      </c>
      <c r="B203" s="143" t="s">
        <v>1818</v>
      </c>
      <c r="C203" s="143" t="s">
        <v>1799</v>
      </c>
      <c r="D203" s="143" t="s">
        <v>49</v>
      </c>
      <c r="E203" s="143" t="s">
        <v>31</v>
      </c>
      <c r="F203" s="74">
        <v>0</v>
      </c>
      <c r="G203" s="74" t="s">
        <v>32</v>
      </c>
      <c r="H203" s="107" t="s">
        <v>1819</v>
      </c>
      <c r="I203" s="107" t="s">
        <v>1820</v>
      </c>
      <c r="J203" s="178" t="s">
        <v>1821</v>
      </c>
      <c r="K203" s="74" t="s">
        <v>1822</v>
      </c>
      <c r="L203" s="157" t="s">
        <v>1823</v>
      </c>
      <c r="M203" s="268" t="s">
        <v>1824</v>
      </c>
      <c r="N203" s="74" t="s">
        <v>1825</v>
      </c>
      <c r="O203" s="89">
        <v>60000</v>
      </c>
      <c r="P203" s="74" t="s">
        <v>1826</v>
      </c>
      <c r="Q203" s="269" t="s">
        <v>628</v>
      </c>
      <c r="R203" s="74" t="s">
        <v>43</v>
      </c>
      <c r="S203" s="74" t="s">
        <v>43</v>
      </c>
      <c r="T203" s="74" t="s">
        <v>43</v>
      </c>
      <c r="U203" s="91" t="s">
        <v>44</v>
      </c>
      <c r="V203" s="102" t="s">
        <v>60</v>
      </c>
      <c r="W203" s="74">
        <v>2010</v>
      </c>
      <c r="X203" s="169" t="s">
        <v>61</v>
      </c>
      <c r="Y203" s="89">
        <v>33200000</v>
      </c>
      <c r="Z203" s="89">
        <v>34200000</v>
      </c>
      <c r="AA203" s="155">
        <v>384</v>
      </c>
      <c r="AB203" s="74" t="s">
        <v>43</v>
      </c>
    </row>
    <row r="204" spans="1:28" x14ac:dyDescent="0.25">
      <c r="A204" s="142">
        <v>1</v>
      </c>
      <c r="B204" s="143" t="s">
        <v>1827</v>
      </c>
      <c r="C204" s="143" t="s">
        <v>1799</v>
      </c>
      <c r="D204" s="143" t="s">
        <v>49</v>
      </c>
      <c r="E204" s="256" t="s">
        <v>179</v>
      </c>
      <c r="F204" s="74">
        <v>0</v>
      </c>
      <c r="G204" s="74" t="s">
        <v>32</v>
      </c>
      <c r="H204" s="107" t="s">
        <v>1828</v>
      </c>
      <c r="I204" s="107" t="s">
        <v>1829</v>
      </c>
      <c r="J204" s="169" t="s">
        <v>1830</v>
      </c>
      <c r="K204" s="74" t="s">
        <v>1831</v>
      </c>
      <c r="L204" s="156" t="s">
        <v>1832</v>
      </c>
      <c r="M204" s="268" t="s">
        <v>1833</v>
      </c>
      <c r="N204" s="74" t="s">
        <v>1834</v>
      </c>
      <c r="O204" s="89">
        <v>81200</v>
      </c>
      <c r="P204" s="74" t="s">
        <v>1835</v>
      </c>
      <c r="Q204" s="269">
        <v>122647</v>
      </c>
      <c r="R204" s="74" t="s">
        <v>32</v>
      </c>
      <c r="S204" s="74" t="s">
        <v>32</v>
      </c>
      <c r="T204" s="74" t="s">
        <v>43</v>
      </c>
      <c r="U204" s="91" t="s">
        <v>59</v>
      </c>
      <c r="V204" s="102">
        <v>2012</v>
      </c>
      <c r="W204" s="107">
        <v>2010</v>
      </c>
      <c r="X204" s="169" t="s">
        <v>61</v>
      </c>
      <c r="Y204" s="89">
        <v>15800000</v>
      </c>
      <c r="Z204" s="270">
        <v>13140000</v>
      </c>
      <c r="AA204" s="154">
        <v>254.5</v>
      </c>
      <c r="AB204" s="74" t="s">
        <v>43</v>
      </c>
    </row>
    <row r="205" spans="1:28" x14ac:dyDescent="0.25">
      <c r="A205" s="142">
        <v>1</v>
      </c>
      <c r="B205" s="143" t="s">
        <v>1836</v>
      </c>
      <c r="C205" s="143" t="s">
        <v>1799</v>
      </c>
      <c r="D205" s="143" t="s">
        <v>178</v>
      </c>
      <c r="E205" s="143" t="s">
        <v>31</v>
      </c>
      <c r="F205" s="74">
        <v>0</v>
      </c>
      <c r="G205" s="74" t="s">
        <v>32</v>
      </c>
      <c r="H205" s="107" t="s">
        <v>1837</v>
      </c>
      <c r="I205" s="107" t="s">
        <v>1838</v>
      </c>
      <c r="J205" s="74" t="s">
        <v>1839</v>
      </c>
      <c r="K205" s="271" t="s">
        <v>1840</v>
      </c>
      <c r="L205" s="98" t="s">
        <v>1841</v>
      </c>
      <c r="M205" s="98" t="s">
        <v>1842</v>
      </c>
      <c r="N205" s="74" t="s">
        <v>1843</v>
      </c>
      <c r="O205" s="89" t="s">
        <v>44</v>
      </c>
      <c r="P205" s="74" t="s">
        <v>44</v>
      </c>
      <c r="Q205" s="89" t="s">
        <v>44</v>
      </c>
      <c r="R205" s="74" t="s">
        <v>44</v>
      </c>
      <c r="S205" s="74" t="s">
        <v>44</v>
      </c>
      <c r="T205" s="74" t="s">
        <v>44</v>
      </c>
      <c r="U205" s="91" t="s">
        <v>44</v>
      </c>
      <c r="V205" s="102" t="s">
        <v>1844</v>
      </c>
      <c r="W205" s="20" t="s">
        <v>46</v>
      </c>
      <c r="X205" s="169" t="s">
        <v>44</v>
      </c>
      <c r="Y205" s="74" t="s">
        <v>44</v>
      </c>
      <c r="Z205" s="74" t="s">
        <v>44</v>
      </c>
      <c r="AA205" s="155">
        <v>4</v>
      </c>
      <c r="AB205" s="74" t="s">
        <v>32</v>
      </c>
    </row>
    <row r="206" spans="1:28" x14ac:dyDescent="0.25">
      <c r="A206" s="142">
        <v>1</v>
      </c>
      <c r="B206" s="143" t="s">
        <v>1845</v>
      </c>
      <c r="C206" s="143" t="s">
        <v>1799</v>
      </c>
      <c r="D206" s="143" t="s">
        <v>30</v>
      </c>
      <c r="E206" s="143" t="s">
        <v>31</v>
      </c>
      <c r="F206" s="74">
        <v>0</v>
      </c>
      <c r="G206" s="74" t="s">
        <v>32</v>
      </c>
      <c r="H206" s="74" t="s">
        <v>1846</v>
      </c>
      <c r="I206" s="107" t="s">
        <v>1847</v>
      </c>
      <c r="J206" s="272" t="s">
        <v>1848</v>
      </c>
      <c r="K206" s="74" t="s">
        <v>1849</v>
      </c>
      <c r="L206" s="179" t="s">
        <v>1850</v>
      </c>
      <c r="M206" s="98" t="s">
        <v>1851</v>
      </c>
      <c r="N206" s="272" t="s">
        <v>1852</v>
      </c>
      <c r="O206" s="252">
        <v>41861</v>
      </c>
      <c r="P206" s="74" t="s">
        <v>1853</v>
      </c>
      <c r="Q206" s="89" t="s">
        <v>42</v>
      </c>
      <c r="R206" s="74" t="s">
        <v>32</v>
      </c>
      <c r="S206" s="74" t="s">
        <v>43</v>
      </c>
      <c r="T206" s="74" t="s">
        <v>32</v>
      </c>
      <c r="U206" s="152" t="s">
        <v>44</v>
      </c>
      <c r="V206" s="102" t="s">
        <v>44</v>
      </c>
      <c r="W206" s="20" t="s">
        <v>139</v>
      </c>
      <c r="X206" s="169">
        <v>0</v>
      </c>
      <c r="Y206" s="123">
        <v>796000</v>
      </c>
      <c r="Z206" s="74">
        <v>0</v>
      </c>
      <c r="AA206" s="155">
        <v>10.7</v>
      </c>
      <c r="AB206" s="74" t="s">
        <v>43</v>
      </c>
    </row>
    <row r="207" spans="1:28" x14ac:dyDescent="0.25">
      <c r="A207" s="142">
        <v>1</v>
      </c>
      <c r="B207" s="143" t="s">
        <v>1854</v>
      </c>
      <c r="C207" s="143" t="s">
        <v>1799</v>
      </c>
      <c r="D207" s="143" t="s">
        <v>30</v>
      </c>
      <c r="E207" s="143" t="s">
        <v>31</v>
      </c>
      <c r="F207" s="74" t="s">
        <v>32</v>
      </c>
      <c r="G207" s="74" t="s">
        <v>32</v>
      </c>
      <c r="H207" s="74" t="s">
        <v>1855</v>
      </c>
      <c r="I207" s="107" t="s">
        <v>44</v>
      </c>
      <c r="J207" s="74" t="s">
        <v>1856</v>
      </c>
      <c r="K207" s="74">
        <v>2070353049</v>
      </c>
      <c r="L207" s="156" t="s">
        <v>1857</v>
      </c>
      <c r="M207" s="98" t="s">
        <v>1858</v>
      </c>
      <c r="N207" s="74" t="s">
        <v>1859</v>
      </c>
      <c r="O207" s="89" t="s">
        <v>32</v>
      </c>
      <c r="P207" s="74" t="s">
        <v>1860</v>
      </c>
      <c r="Q207" s="89" t="s">
        <v>1860</v>
      </c>
      <c r="R207" s="74" t="s">
        <v>32</v>
      </c>
      <c r="S207" s="74" t="s">
        <v>43</v>
      </c>
      <c r="T207" s="74" t="s">
        <v>1860</v>
      </c>
      <c r="U207" s="91" t="s">
        <v>44</v>
      </c>
      <c r="V207" s="102">
        <v>2011</v>
      </c>
      <c r="W207" s="74" t="s">
        <v>1860</v>
      </c>
      <c r="X207" s="169" t="s">
        <v>1860</v>
      </c>
      <c r="Y207" s="89">
        <v>25000</v>
      </c>
      <c r="Z207" s="74">
        <v>0</v>
      </c>
      <c r="AA207" s="155">
        <v>0</v>
      </c>
      <c r="AB207" s="74" t="s">
        <v>43</v>
      </c>
    </row>
    <row r="208" spans="1:28" x14ac:dyDescent="0.25">
      <c r="A208" s="194">
        <v>1</v>
      </c>
      <c r="B208" s="143" t="s">
        <v>1861</v>
      </c>
      <c r="C208" s="143" t="s">
        <v>1799</v>
      </c>
      <c r="D208" s="143" t="s">
        <v>49</v>
      </c>
      <c r="E208" s="143" t="s">
        <v>209</v>
      </c>
      <c r="F208" s="74">
        <v>0</v>
      </c>
      <c r="G208" s="74" t="s">
        <v>32</v>
      </c>
      <c r="H208" s="74" t="s">
        <v>1862</v>
      </c>
      <c r="I208" s="107" t="s">
        <v>1863</v>
      </c>
      <c r="J208" s="191" t="s">
        <v>1864</v>
      </c>
      <c r="K208" s="74" t="s">
        <v>1865</v>
      </c>
      <c r="L208" s="273" t="s">
        <v>1866</v>
      </c>
      <c r="M208" s="274" t="s">
        <v>1867</v>
      </c>
      <c r="N208" s="74" t="s">
        <v>1868</v>
      </c>
      <c r="O208" s="89" t="s">
        <v>1869</v>
      </c>
      <c r="P208" s="74" t="s">
        <v>1870</v>
      </c>
      <c r="Q208" s="89" t="s">
        <v>552</v>
      </c>
      <c r="R208" s="74" t="s">
        <v>32</v>
      </c>
      <c r="S208" s="74" t="s">
        <v>43</v>
      </c>
      <c r="T208" s="74" t="s">
        <v>43</v>
      </c>
      <c r="U208" s="91" t="s">
        <v>59</v>
      </c>
      <c r="V208" s="102">
        <v>2012</v>
      </c>
      <c r="W208" s="74" t="s">
        <v>44</v>
      </c>
      <c r="X208" s="169" t="s">
        <v>61</v>
      </c>
      <c r="Y208" s="114">
        <v>352000000</v>
      </c>
      <c r="Z208" s="114">
        <v>389900000</v>
      </c>
      <c r="AA208" s="155">
        <v>1619</v>
      </c>
      <c r="AB208" s="74" t="s">
        <v>43</v>
      </c>
    </row>
    <row r="209" spans="1:28" x14ac:dyDescent="0.25">
      <c r="A209" s="142">
        <v>1</v>
      </c>
      <c r="B209" s="143" t="s">
        <v>1871</v>
      </c>
      <c r="C209" s="143" t="s">
        <v>1799</v>
      </c>
      <c r="D209" s="143" t="s">
        <v>178</v>
      </c>
      <c r="E209" s="143" t="s">
        <v>31</v>
      </c>
      <c r="F209" s="74">
        <v>0</v>
      </c>
      <c r="G209" s="74" t="s">
        <v>43</v>
      </c>
      <c r="H209" s="107" t="s">
        <v>1872</v>
      </c>
      <c r="I209" s="107" t="s">
        <v>44</v>
      </c>
      <c r="J209" s="107" t="s">
        <v>1873</v>
      </c>
      <c r="K209" s="74" t="s">
        <v>1874</v>
      </c>
      <c r="L209" s="156" t="s">
        <v>1875</v>
      </c>
      <c r="M209" s="98" t="s">
        <v>1876</v>
      </c>
      <c r="N209" s="74" t="s">
        <v>1877</v>
      </c>
      <c r="O209" s="89">
        <v>140000</v>
      </c>
      <c r="P209" s="74" t="s">
        <v>44</v>
      </c>
      <c r="Q209" s="89" t="s">
        <v>44</v>
      </c>
      <c r="R209" s="74" t="s">
        <v>32</v>
      </c>
      <c r="S209" s="74" t="s">
        <v>32</v>
      </c>
      <c r="T209" s="74" t="s">
        <v>32</v>
      </c>
      <c r="U209" s="91" t="s">
        <v>44</v>
      </c>
      <c r="V209" s="102" t="s">
        <v>60</v>
      </c>
      <c r="W209" s="20" t="s">
        <v>46</v>
      </c>
      <c r="X209" s="169" t="s">
        <v>61</v>
      </c>
      <c r="Y209" s="114">
        <v>1587000</v>
      </c>
      <c r="Z209" s="114">
        <v>1392601</v>
      </c>
      <c r="AA209" s="155">
        <v>23</v>
      </c>
      <c r="AB209" s="74" t="s">
        <v>32</v>
      </c>
    </row>
    <row r="210" spans="1:28" x14ac:dyDescent="0.25">
      <c r="A210" s="142">
        <v>1</v>
      </c>
      <c r="B210" s="143" t="s">
        <v>1878</v>
      </c>
      <c r="C210" s="143" t="s">
        <v>1799</v>
      </c>
      <c r="D210" s="143" t="s">
        <v>49</v>
      </c>
      <c r="E210" s="256" t="s">
        <v>31</v>
      </c>
      <c r="F210" s="74">
        <v>0</v>
      </c>
      <c r="G210" s="74" t="s">
        <v>43</v>
      </c>
      <c r="H210" s="74" t="s">
        <v>1879</v>
      </c>
      <c r="I210" s="74" t="s">
        <v>1880</v>
      </c>
      <c r="J210" s="74" t="s">
        <v>1881</v>
      </c>
      <c r="K210" s="275" t="s">
        <v>1882</v>
      </c>
      <c r="L210" s="156" t="s">
        <v>1883</v>
      </c>
      <c r="M210" s="156" t="s">
        <v>1884</v>
      </c>
      <c r="N210" s="74" t="s">
        <v>1885</v>
      </c>
      <c r="O210" s="89">
        <v>88759.95</v>
      </c>
      <c r="P210" s="74" t="s">
        <v>1886</v>
      </c>
      <c r="Q210" s="89">
        <v>60234.12000000001</v>
      </c>
      <c r="R210" s="74" t="s">
        <v>32</v>
      </c>
      <c r="S210" s="74" t="s">
        <v>32</v>
      </c>
      <c r="T210" s="74" t="s">
        <v>43</v>
      </c>
      <c r="U210" s="91" t="s">
        <v>59</v>
      </c>
      <c r="V210" s="102" t="s">
        <v>60</v>
      </c>
      <c r="W210" s="74">
        <v>2011</v>
      </c>
      <c r="X210" s="169" t="s">
        <v>61</v>
      </c>
      <c r="Y210" s="114">
        <v>3680800</v>
      </c>
      <c r="Z210" s="114">
        <v>3991870.41</v>
      </c>
      <c r="AA210" s="155">
        <v>58.91</v>
      </c>
      <c r="AB210" s="74" t="s">
        <v>43</v>
      </c>
    </row>
    <row r="211" spans="1:28" x14ac:dyDescent="0.25">
      <c r="A211" s="142">
        <v>2</v>
      </c>
      <c r="B211" s="143" t="s">
        <v>1887</v>
      </c>
      <c r="C211" s="143" t="s">
        <v>1799</v>
      </c>
      <c r="D211" s="143" t="s">
        <v>30</v>
      </c>
      <c r="E211" s="143" t="s">
        <v>299</v>
      </c>
      <c r="F211" s="74">
        <v>2</v>
      </c>
      <c r="G211" s="74" t="s">
        <v>32</v>
      </c>
      <c r="H211" s="74" t="s">
        <v>1888</v>
      </c>
      <c r="I211" s="107" t="s">
        <v>44</v>
      </c>
      <c r="J211" s="276" t="s">
        <v>1889</v>
      </c>
      <c r="K211" s="275" t="s">
        <v>1890</v>
      </c>
      <c r="L211" s="156" t="s">
        <v>1891</v>
      </c>
      <c r="M211" s="98" t="s">
        <v>1892</v>
      </c>
      <c r="N211" s="74" t="s">
        <v>246</v>
      </c>
      <c r="O211" s="89" t="s">
        <v>246</v>
      </c>
      <c r="P211" s="74" t="s">
        <v>44</v>
      </c>
      <c r="Q211" s="89" t="s">
        <v>44</v>
      </c>
      <c r="R211" s="74" t="s">
        <v>32</v>
      </c>
      <c r="S211" s="74" t="s">
        <v>32</v>
      </c>
      <c r="T211" s="74" t="s">
        <v>32</v>
      </c>
      <c r="U211" s="91" t="s">
        <v>44</v>
      </c>
      <c r="V211" s="102">
        <v>2012</v>
      </c>
      <c r="W211" s="74">
        <v>2012</v>
      </c>
      <c r="X211" s="153" t="s">
        <v>44</v>
      </c>
      <c r="Y211" s="74" t="s">
        <v>1893</v>
      </c>
      <c r="Z211" s="74" t="s">
        <v>1894</v>
      </c>
      <c r="AA211" s="155">
        <v>0</v>
      </c>
      <c r="AB211" s="74" t="s">
        <v>32</v>
      </c>
    </row>
    <row r="212" spans="1:28" x14ac:dyDescent="0.25">
      <c r="A212" s="142">
        <v>1</v>
      </c>
      <c r="B212" s="143" t="s">
        <v>1895</v>
      </c>
      <c r="C212" s="143" t="s">
        <v>1799</v>
      </c>
      <c r="D212" s="143" t="s">
        <v>178</v>
      </c>
      <c r="E212" s="143" t="s">
        <v>44</v>
      </c>
      <c r="F212" s="74">
        <v>0</v>
      </c>
      <c r="G212" s="74" t="s">
        <v>32</v>
      </c>
      <c r="H212" s="107" t="s">
        <v>44</v>
      </c>
      <c r="I212" s="74" t="s">
        <v>1896</v>
      </c>
      <c r="J212" s="276" t="s">
        <v>44</v>
      </c>
      <c r="K212" s="107" t="s">
        <v>44</v>
      </c>
      <c r="L212" s="173" t="s">
        <v>44</v>
      </c>
      <c r="M212" s="107" t="s">
        <v>44</v>
      </c>
      <c r="N212" s="107" t="s">
        <v>44</v>
      </c>
      <c r="O212" s="151" t="s">
        <v>44</v>
      </c>
      <c r="P212" s="107" t="s">
        <v>44</v>
      </c>
      <c r="Q212" s="151" t="s">
        <v>44</v>
      </c>
      <c r="R212" s="107" t="s">
        <v>44</v>
      </c>
      <c r="S212" s="107" t="s">
        <v>44</v>
      </c>
      <c r="T212" s="107" t="s">
        <v>44</v>
      </c>
      <c r="U212" s="152" t="s">
        <v>44</v>
      </c>
      <c r="V212" s="102" t="s">
        <v>44</v>
      </c>
      <c r="W212" s="107" t="s">
        <v>44</v>
      </c>
      <c r="X212" s="153" t="s">
        <v>44</v>
      </c>
      <c r="Y212" s="107" t="s">
        <v>44</v>
      </c>
      <c r="Z212" s="107" t="s">
        <v>44</v>
      </c>
      <c r="AA212" s="172" t="s">
        <v>44</v>
      </c>
      <c r="AB212" s="107" t="s">
        <v>44</v>
      </c>
    </row>
    <row r="213" spans="1:28" x14ac:dyDescent="0.25">
      <c r="A213" s="142">
        <v>1</v>
      </c>
      <c r="B213" s="143" t="s">
        <v>1897</v>
      </c>
      <c r="C213" s="143" t="s">
        <v>1799</v>
      </c>
      <c r="D213" s="143" t="s">
        <v>178</v>
      </c>
      <c r="E213" s="143" t="s">
        <v>31</v>
      </c>
      <c r="F213" s="74">
        <v>0</v>
      </c>
      <c r="G213" s="74" t="s">
        <v>32</v>
      </c>
      <c r="H213" s="74" t="s">
        <v>1898</v>
      </c>
      <c r="I213" s="74" t="s">
        <v>1899</v>
      </c>
      <c r="J213" s="74" t="s">
        <v>1900</v>
      </c>
      <c r="K213" s="74" t="s">
        <v>1901</v>
      </c>
      <c r="L213" s="156" t="s">
        <v>1902</v>
      </c>
      <c r="M213" s="107" t="s">
        <v>44</v>
      </c>
      <c r="N213" s="74" t="s">
        <v>1903</v>
      </c>
      <c r="O213" s="74" t="s">
        <v>44</v>
      </c>
      <c r="P213" s="74" t="s">
        <v>1903</v>
      </c>
      <c r="Q213" s="89" t="s">
        <v>44</v>
      </c>
      <c r="R213" s="74" t="s">
        <v>32</v>
      </c>
      <c r="S213" s="74" t="s">
        <v>32</v>
      </c>
      <c r="T213" s="74" t="s">
        <v>32</v>
      </c>
      <c r="U213" s="91" t="s">
        <v>44</v>
      </c>
      <c r="V213" s="102" t="s">
        <v>44</v>
      </c>
      <c r="W213" s="74" t="s">
        <v>44</v>
      </c>
      <c r="X213" s="169" t="s">
        <v>44</v>
      </c>
      <c r="Y213" s="114">
        <v>0</v>
      </c>
      <c r="Z213" s="114">
        <v>0</v>
      </c>
      <c r="AA213" s="155">
        <v>0</v>
      </c>
      <c r="AB213" s="74" t="s">
        <v>32</v>
      </c>
    </row>
    <row r="214" spans="1:28" x14ac:dyDescent="0.25">
      <c r="A214" s="194">
        <v>1</v>
      </c>
      <c r="B214" s="143" t="s">
        <v>1904</v>
      </c>
      <c r="C214" s="143" t="s">
        <v>1799</v>
      </c>
      <c r="D214" s="143" t="s">
        <v>49</v>
      </c>
      <c r="E214" s="143" t="s">
        <v>209</v>
      </c>
      <c r="F214" s="74">
        <v>0</v>
      </c>
      <c r="G214" s="74" t="s">
        <v>43</v>
      </c>
      <c r="H214" s="180" t="s">
        <v>1905</v>
      </c>
      <c r="I214" s="107" t="s">
        <v>1906</v>
      </c>
      <c r="J214" s="74" t="s">
        <v>1907</v>
      </c>
      <c r="K214" s="74" t="s">
        <v>1908</v>
      </c>
      <c r="L214" s="156" t="s">
        <v>1909</v>
      </c>
      <c r="M214" s="98" t="s">
        <v>1910</v>
      </c>
      <c r="N214" s="74" t="s">
        <v>1911</v>
      </c>
      <c r="O214" s="89">
        <v>65956</v>
      </c>
      <c r="P214" s="74" t="s">
        <v>1912</v>
      </c>
      <c r="Q214" s="89">
        <v>123020</v>
      </c>
      <c r="R214" s="74" t="s">
        <v>32</v>
      </c>
      <c r="S214" s="74" t="s">
        <v>43</v>
      </c>
      <c r="T214" s="74" t="s">
        <v>43</v>
      </c>
      <c r="U214" s="91" t="s">
        <v>59</v>
      </c>
      <c r="V214" s="102">
        <v>2012</v>
      </c>
      <c r="W214" s="74">
        <v>2010</v>
      </c>
      <c r="X214" s="169" t="s">
        <v>61</v>
      </c>
      <c r="Y214" s="89">
        <v>200000</v>
      </c>
      <c r="Z214" s="114">
        <v>28348000</v>
      </c>
      <c r="AA214" s="155">
        <v>195</v>
      </c>
      <c r="AB214" s="74" t="s">
        <v>43</v>
      </c>
    </row>
    <row r="215" spans="1:28" ht="409.5" x14ac:dyDescent="0.25">
      <c r="A215" s="194">
        <v>1</v>
      </c>
      <c r="B215" s="143" t="s">
        <v>1913</v>
      </c>
      <c r="C215" s="143" t="s">
        <v>1799</v>
      </c>
      <c r="D215" s="143" t="s">
        <v>49</v>
      </c>
      <c r="E215" s="256" t="s">
        <v>179</v>
      </c>
      <c r="F215" s="74">
        <v>0</v>
      </c>
      <c r="G215" s="74" t="s">
        <v>32</v>
      </c>
      <c r="H215" s="277" t="s">
        <v>1914</v>
      </c>
      <c r="I215" s="136" t="s">
        <v>44</v>
      </c>
      <c r="J215" s="136" t="s">
        <v>1915</v>
      </c>
      <c r="K215" s="107" t="s">
        <v>1916</v>
      </c>
      <c r="L215" s="74" t="s">
        <v>44</v>
      </c>
      <c r="M215" s="278" t="s">
        <v>1917</v>
      </c>
      <c r="N215" s="74" t="s">
        <v>1918</v>
      </c>
      <c r="O215" s="89" t="s">
        <v>1919</v>
      </c>
      <c r="P215" s="74" t="s">
        <v>1920</v>
      </c>
      <c r="Q215" s="89" t="s">
        <v>266</v>
      </c>
      <c r="R215" s="74" t="s">
        <v>32</v>
      </c>
      <c r="S215" s="74" t="s">
        <v>32</v>
      </c>
      <c r="T215" s="279" t="s">
        <v>1073</v>
      </c>
      <c r="U215" s="107" t="s">
        <v>1921</v>
      </c>
      <c r="V215" s="120" t="s">
        <v>60</v>
      </c>
      <c r="W215" s="165">
        <v>2010</v>
      </c>
      <c r="X215" s="168" t="s">
        <v>61</v>
      </c>
      <c r="Y215" s="280">
        <v>447900000</v>
      </c>
      <c r="Z215" s="89">
        <v>442200000</v>
      </c>
      <c r="AA215" s="155">
        <v>3651.7</v>
      </c>
      <c r="AB215" s="74" t="s">
        <v>43</v>
      </c>
    </row>
    <row r="216" spans="1:28" x14ac:dyDescent="0.25">
      <c r="A216" s="142">
        <v>1</v>
      </c>
      <c r="B216" s="143" t="s">
        <v>1922</v>
      </c>
      <c r="C216" s="143" t="s">
        <v>1799</v>
      </c>
      <c r="D216" s="143" t="s">
        <v>30</v>
      </c>
      <c r="E216" s="143" t="s">
        <v>31</v>
      </c>
      <c r="F216" s="74">
        <v>0</v>
      </c>
      <c r="G216" s="107" t="s">
        <v>32</v>
      </c>
      <c r="H216" s="74" t="s">
        <v>1923</v>
      </c>
      <c r="I216" s="107" t="s">
        <v>310</v>
      </c>
      <c r="J216" s="74" t="s">
        <v>1924</v>
      </c>
      <c r="K216" s="107" t="s">
        <v>44</v>
      </c>
      <c r="L216" s="156" t="s">
        <v>1925</v>
      </c>
      <c r="M216" s="156" t="s">
        <v>1926</v>
      </c>
      <c r="N216" s="74" t="s">
        <v>1927</v>
      </c>
      <c r="O216" s="89" t="s">
        <v>1928</v>
      </c>
      <c r="P216" s="74" t="s">
        <v>1929</v>
      </c>
      <c r="Q216" s="89" t="s">
        <v>42</v>
      </c>
      <c r="R216" s="74" t="s">
        <v>32</v>
      </c>
      <c r="S216" s="74" t="s">
        <v>32</v>
      </c>
      <c r="T216" s="74" t="s">
        <v>32</v>
      </c>
      <c r="U216" s="91" t="s">
        <v>44</v>
      </c>
      <c r="V216" s="102">
        <v>2011</v>
      </c>
      <c r="W216" s="20" t="s">
        <v>139</v>
      </c>
      <c r="X216" s="169" t="s">
        <v>1930</v>
      </c>
      <c r="Y216" s="74">
        <v>0</v>
      </c>
      <c r="Z216" s="74" t="s">
        <v>1930</v>
      </c>
      <c r="AA216" s="155">
        <v>0</v>
      </c>
      <c r="AB216" s="74" t="s">
        <v>43</v>
      </c>
    </row>
    <row r="217" spans="1:28" x14ac:dyDescent="0.25">
      <c r="A217" s="142">
        <v>1</v>
      </c>
      <c r="B217" s="143" t="s">
        <v>1931</v>
      </c>
      <c r="C217" s="143" t="s">
        <v>1932</v>
      </c>
      <c r="D217" s="143" t="s">
        <v>30</v>
      </c>
      <c r="E217" s="143" t="s">
        <v>31</v>
      </c>
      <c r="F217" s="281">
        <v>0</v>
      </c>
      <c r="G217" s="281" t="s">
        <v>32</v>
      </c>
      <c r="H217" s="281" t="s">
        <v>1933</v>
      </c>
      <c r="I217" s="281" t="s">
        <v>1934</v>
      </c>
      <c r="J217" s="281" t="s">
        <v>1935</v>
      </c>
      <c r="K217" s="281" t="s">
        <v>1936</v>
      </c>
      <c r="L217" s="282" t="s">
        <v>1937</v>
      </c>
      <c r="M217" s="281" t="s">
        <v>44</v>
      </c>
      <c r="N217" s="281" t="s">
        <v>1938</v>
      </c>
      <c r="O217" s="283" t="s">
        <v>44</v>
      </c>
      <c r="P217" s="284" t="s">
        <v>44</v>
      </c>
      <c r="Q217" s="285" t="s">
        <v>42</v>
      </c>
      <c r="R217" s="284" t="s">
        <v>43</v>
      </c>
      <c r="S217" s="284" t="s">
        <v>43</v>
      </c>
      <c r="T217" s="281" t="s">
        <v>32</v>
      </c>
      <c r="U217" s="286" t="s">
        <v>44</v>
      </c>
      <c r="V217" s="287">
        <v>2010</v>
      </c>
      <c r="W217" s="20" t="s">
        <v>46</v>
      </c>
      <c r="X217" s="288" t="s">
        <v>44</v>
      </c>
      <c r="Y217" s="289">
        <v>0</v>
      </c>
      <c r="Z217" s="289">
        <v>0</v>
      </c>
      <c r="AA217" s="290">
        <v>0</v>
      </c>
      <c r="AB217" s="284" t="s">
        <v>43</v>
      </c>
    </row>
    <row r="218" spans="1:28" x14ac:dyDescent="0.25">
      <c r="A218" s="142">
        <v>1</v>
      </c>
      <c r="B218" s="143" t="s">
        <v>1939</v>
      </c>
      <c r="C218" s="143" t="s">
        <v>1932</v>
      </c>
      <c r="D218" s="143" t="s">
        <v>30</v>
      </c>
      <c r="E218" s="143" t="s">
        <v>31</v>
      </c>
      <c r="F218" s="281">
        <v>0</v>
      </c>
      <c r="G218" s="281" t="s">
        <v>32</v>
      </c>
      <c r="H218" s="281" t="s">
        <v>1940</v>
      </c>
      <c r="I218" s="281" t="s">
        <v>1941</v>
      </c>
      <c r="J218" s="281" t="s">
        <v>1942</v>
      </c>
      <c r="K218" s="281" t="s">
        <v>1943</v>
      </c>
      <c r="L218" s="291" t="s">
        <v>1944</v>
      </c>
      <c r="M218" s="281" t="s">
        <v>44</v>
      </c>
      <c r="N218" s="281" t="s">
        <v>1945</v>
      </c>
      <c r="O218" s="285" t="s">
        <v>1946</v>
      </c>
      <c r="P218" s="281" t="s">
        <v>1947</v>
      </c>
      <c r="Q218" s="285" t="s">
        <v>1948</v>
      </c>
      <c r="R218" s="281" t="s">
        <v>32</v>
      </c>
      <c r="S218" s="281" t="s">
        <v>32</v>
      </c>
      <c r="T218" s="281" t="s">
        <v>43</v>
      </c>
      <c r="U218" s="286" t="s">
        <v>59</v>
      </c>
      <c r="V218" s="287">
        <v>2011</v>
      </c>
      <c r="W218" s="20" t="s">
        <v>46</v>
      </c>
      <c r="X218" s="288" t="s">
        <v>44</v>
      </c>
      <c r="Y218" s="289">
        <v>0</v>
      </c>
      <c r="Z218" s="289">
        <v>0</v>
      </c>
      <c r="AA218" s="290">
        <v>0</v>
      </c>
      <c r="AB218" s="281" t="s">
        <v>43</v>
      </c>
    </row>
    <row r="219" spans="1:28" x14ac:dyDescent="0.25">
      <c r="A219" s="142">
        <v>1</v>
      </c>
      <c r="B219" s="143" t="s">
        <v>1949</v>
      </c>
      <c r="C219" s="143" t="s">
        <v>1932</v>
      </c>
      <c r="D219" s="143" t="s">
        <v>30</v>
      </c>
      <c r="E219" s="143" t="s">
        <v>31</v>
      </c>
      <c r="F219" s="281">
        <v>0</v>
      </c>
      <c r="G219" s="281" t="s">
        <v>32</v>
      </c>
      <c r="H219" s="281" t="s">
        <v>1950</v>
      </c>
      <c r="I219" s="281" t="s">
        <v>119</v>
      </c>
      <c r="J219" s="281" t="s">
        <v>879</v>
      </c>
      <c r="K219" s="281" t="s">
        <v>1951</v>
      </c>
      <c r="L219" s="282" t="s">
        <v>1952</v>
      </c>
      <c r="M219" s="98" t="s">
        <v>1953</v>
      </c>
      <c r="N219" s="281" t="s">
        <v>1954</v>
      </c>
      <c r="O219" s="285" t="s">
        <v>884</v>
      </c>
      <c r="P219" s="281" t="s">
        <v>44</v>
      </c>
      <c r="Q219" s="285" t="s">
        <v>44</v>
      </c>
      <c r="R219" s="281" t="s">
        <v>32</v>
      </c>
      <c r="S219" s="281" t="s">
        <v>32</v>
      </c>
      <c r="T219" s="281" t="s">
        <v>43</v>
      </c>
      <c r="U219" s="286" t="s">
        <v>44</v>
      </c>
      <c r="V219" s="287" t="s">
        <v>60</v>
      </c>
      <c r="W219" s="281">
        <v>2007</v>
      </c>
      <c r="X219" s="288" t="s">
        <v>44</v>
      </c>
      <c r="Y219" s="289">
        <v>0</v>
      </c>
      <c r="Z219" s="289">
        <v>0</v>
      </c>
      <c r="AA219" s="290">
        <v>0</v>
      </c>
      <c r="AB219" s="281" t="s">
        <v>43</v>
      </c>
    </row>
    <row r="220" spans="1:28" x14ac:dyDescent="0.25">
      <c r="A220" s="142">
        <v>1</v>
      </c>
      <c r="B220" s="143" t="s">
        <v>1955</v>
      </c>
      <c r="C220" s="143" t="s">
        <v>1932</v>
      </c>
      <c r="D220" s="143" t="s">
        <v>30</v>
      </c>
      <c r="E220" s="143" t="s">
        <v>31</v>
      </c>
      <c r="F220" s="281">
        <v>0</v>
      </c>
      <c r="G220" s="281" t="s">
        <v>32</v>
      </c>
      <c r="H220" s="281" t="s">
        <v>1956</v>
      </c>
      <c r="I220" s="281" t="s">
        <v>1957</v>
      </c>
      <c r="J220" s="281" t="s">
        <v>1958</v>
      </c>
      <c r="K220" s="281" t="s">
        <v>1959</v>
      </c>
      <c r="L220" s="98" t="s">
        <v>1960</v>
      </c>
      <c r="M220" s="98" t="s">
        <v>1961</v>
      </c>
      <c r="N220" s="47" t="s">
        <v>1962</v>
      </c>
      <c r="O220" s="285">
        <v>0</v>
      </c>
      <c r="P220" s="281" t="s">
        <v>1963</v>
      </c>
      <c r="Q220" s="285" t="s">
        <v>42</v>
      </c>
      <c r="R220" s="281" t="s">
        <v>32</v>
      </c>
      <c r="S220" s="281" t="s">
        <v>43</v>
      </c>
      <c r="T220" s="281" t="s">
        <v>43</v>
      </c>
      <c r="U220" s="286" t="s">
        <v>59</v>
      </c>
      <c r="V220" s="287" t="s">
        <v>44</v>
      </c>
      <c r="W220" s="20" t="s">
        <v>139</v>
      </c>
      <c r="X220" s="288" t="s">
        <v>44</v>
      </c>
      <c r="Y220" s="289">
        <v>0</v>
      </c>
      <c r="Z220" s="289">
        <v>0</v>
      </c>
      <c r="AA220" s="290">
        <v>0</v>
      </c>
      <c r="AB220" s="281" t="s">
        <v>43</v>
      </c>
    </row>
    <row r="221" spans="1:28" x14ac:dyDescent="0.25">
      <c r="A221" s="142">
        <v>1</v>
      </c>
      <c r="B221" s="143" t="s">
        <v>1964</v>
      </c>
      <c r="C221" s="143" t="s">
        <v>1932</v>
      </c>
      <c r="D221" s="143" t="s">
        <v>30</v>
      </c>
      <c r="E221" s="143" t="s">
        <v>31</v>
      </c>
      <c r="F221" s="281">
        <v>0</v>
      </c>
      <c r="G221" s="281" t="s">
        <v>32</v>
      </c>
      <c r="H221" s="292" t="s">
        <v>1965</v>
      </c>
      <c r="I221" s="281" t="s">
        <v>632</v>
      </c>
      <c r="J221" s="281" t="s">
        <v>1966</v>
      </c>
      <c r="K221" s="281" t="s">
        <v>1967</v>
      </c>
      <c r="L221" s="291" t="s">
        <v>1968</v>
      </c>
      <c r="M221" s="281" t="s">
        <v>44</v>
      </c>
      <c r="N221" s="281" t="s">
        <v>1969</v>
      </c>
      <c r="O221" s="285" t="s">
        <v>1970</v>
      </c>
      <c r="P221" s="284" t="s">
        <v>44</v>
      </c>
      <c r="Q221" s="285" t="s">
        <v>44</v>
      </c>
      <c r="R221" s="281" t="s">
        <v>137</v>
      </c>
      <c r="S221" s="281" t="s">
        <v>32</v>
      </c>
      <c r="T221" s="281" t="s">
        <v>32</v>
      </c>
      <c r="U221" s="286" t="s">
        <v>59</v>
      </c>
      <c r="V221" s="287">
        <v>2011</v>
      </c>
      <c r="W221" s="281">
        <v>2010</v>
      </c>
      <c r="X221" s="288" t="s">
        <v>44</v>
      </c>
      <c r="Y221" s="289">
        <v>0</v>
      </c>
      <c r="Z221" s="289">
        <v>0</v>
      </c>
      <c r="AA221" s="290">
        <v>0</v>
      </c>
      <c r="AB221" s="281" t="s">
        <v>43</v>
      </c>
    </row>
    <row r="222" spans="1:28" x14ac:dyDescent="0.25">
      <c r="A222" s="142">
        <v>1</v>
      </c>
      <c r="B222" s="143" t="s">
        <v>1971</v>
      </c>
      <c r="C222" s="143" t="s">
        <v>1932</v>
      </c>
      <c r="D222" s="143" t="s">
        <v>30</v>
      </c>
      <c r="E222" s="143" t="s">
        <v>31</v>
      </c>
      <c r="F222" s="281">
        <v>0</v>
      </c>
      <c r="G222" s="281" t="s">
        <v>32</v>
      </c>
      <c r="H222" s="281" t="s">
        <v>1972</v>
      </c>
      <c r="I222" s="281" t="s">
        <v>1973</v>
      </c>
      <c r="J222" s="281" t="s">
        <v>1974</v>
      </c>
      <c r="K222" s="281" t="s">
        <v>1975</v>
      </c>
      <c r="L222" s="282" t="s">
        <v>1976</v>
      </c>
      <c r="M222" s="98" t="s">
        <v>1977</v>
      </c>
      <c r="N222" s="293" t="s">
        <v>1978</v>
      </c>
      <c r="O222" s="285" t="s">
        <v>1946</v>
      </c>
      <c r="P222" s="284" t="s">
        <v>42</v>
      </c>
      <c r="Q222" s="285">
        <v>0</v>
      </c>
      <c r="R222" s="281" t="s">
        <v>32</v>
      </c>
      <c r="S222" s="281" t="s">
        <v>32</v>
      </c>
      <c r="T222" s="281" t="s">
        <v>32</v>
      </c>
      <c r="U222" s="286" t="s">
        <v>59</v>
      </c>
      <c r="V222" s="287" t="s">
        <v>60</v>
      </c>
      <c r="W222" s="281" t="s">
        <v>443</v>
      </c>
      <c r="X222" s="288" t="s">
        <v>44</v>
      </c>
      <c r="Y222" s="289">
        <v>0</v>
      </c>
      <c r="Z222" s="289">
        <v>0</v>
      </c>
      <c r="AA222" s="290">
        <v>0</v>
      </c>
      <c r="AB222" s="281" t="s">
        <v>43</v>
      </c>
    </row>
    <row r="223" spans="1:28" ht="409.5" x14ac:dyDescent="0.25">
      <c r="A223" s="142">
        <v>1</v>
      </c>
      <c r="B223" s="143" t="s">
        <v>1979</v>
      </c>
      <c r="C223" s="143" t="s">
        <v>1932</v>
      </c>
      <c r="D223" s="143" t="s">
        <v>1980</v>
      </c>
      <c r="E223" s="143" t="s">
        <v>31</v>
      </c>
      <c r="F223" s="281">
        <v>0</v>
      </c>
      <c r="G223" s="281" t="s">
        <v>32</v>
      </c>
      <c r="H223" s="294" t="s">
        <v>1981</v>
      </c>
      <c r="I223" s="281" t="s">
        <v>1982</v>
      </c>
      <c r="J223" s="281" t="s">
        <v>1983</v>
      </c>
      <c r="K223" s="292" t="s">
        <v>1984</v>
      </c>
      <c r="L223" s="281" t="s">
        <v>44</v>
      </c>
      <c r="M223" s="98" t="s">
        <v>1985</v>
      </c>
      <c r="N223" s="281" t="s">
        <v>1986</v>
      </c>
      <c r="O223" s="285">
        <v>0</v>
      </c>
      <c r="P223" s="284" t="s">
        <v>44</v>
      </c>
      <c r="Q223" s="285" t="s">
        <v>44</v>
      </c>
      <c r="R223" s="281" t="s">
        <v>32</v>
      </c>
      <c r="S223" s="281" t="s">
        <v>32</v>
      </c>
      <c r="T223" s="281" t="s">
        <v>1987</v>
      </c>
      <c r="U223" s="286" t="s">
        <v>44</v>
      </c>
      <c r="V223" s="287">
        <v>2011</v>
      </c>
      <c r="W223" s="281">
        <v>2010</v>
      </c>
      <c r="X223" s="288" t="s">
        <v>44</v>
      </c>
      <c r="Y223" s="289">
        <v>0</v>
      </c>
      <c r="Z223" s="289">
        <v>1178</v>
      </c>
      <c r="AA223" s="290">
        <v>0</v>
      </c>
      <c r="AB223" s="281" t="s">
        <v>32</v>
      </c>
    </row>
    <row r="224" spans="1:28" x14ac:dyDescent="0.25">
      <c r="A224" s="142">
        <v>1</v>
      </c>
      <c r="B224" s="143" t="s">
        <v>1988</v>
      </c>
      <c r="C224" s="143" t="s">
        <v>1932</v>
      </c>
      <c r="D224" s="143" t="s">
        <v>49</v>
      </c>
      <c r="E224" s="143" t="s">
        <v>31</v>
      </c>
      <c r="F224" s="281">
        <v>0</v>
      </c>
      <c r="G224" s="281" t="s">
        <v>32</v>
      </c>
      <c r="H224" s="293" t="s">
        <v>1989</v>
      </c>
      <c r="I224" s="281" t="s">
        <v>1990</v>
      </c>
      <c r="J224" s="281" t="s">
        <v>1991</v>
      </c>
      <c r="K224" s="281" t="s">
        <v>1992</v>
      </c>
      <c r="L224" s="282" t="s">
        <v>1993</v>
      </c>
      <c r="M224" s="98" t="s">
        <v>1994</v>
      </c>
      <c r="N224" s="281" t="s">
        <v>1995</v>
      </c>
      <c r="O224" s="285">
        <v>0</v>
      </c>
      <c r="P224" s="13" t="s">
        <v>1996</v>
      </c>
      <c r="Q224" s="295">
        <v>95000</v>
      </c>
      <c r="R224" s="281" t="s">
        <v>32</v>
      </c>
      <c r="S224" s="281" t="s">
        <v>43</v>
      </c>
      <c r="T224" s="281" t="s">
        <v>43</v>
      </c>
      <c r="U224" s="286" t="s">
        <v>59</v>
      </c>
      <c r="V224" s="287" t="s">
        <v>60</v>
      </c>
      <c r="W224" s="281">
        <v>2009</v>
      </c>
      <c r="X224" s="288" t="s">
        <v>61</v>
      </c>
      <c r="Y224" s="289">
        <v>5753900</v>
      </c>
      <c r="Z224" s="289">
        <v>6821834</v>
      </c>
      <c r="AA224" s="290">
        <v>57</v>
      </c>
      <c r="AB224" s="281" t="s">
        <v>32</v>
      </c>
    </row>
    <row r="225" spans="1:28" x14ac:dyDescent="0.25">
      <c r="A225" s="142">
        <v>1</v>
      </c>
      <c r="B225" s="143" t="s">
        <v>1997</v>
      </c>
      <c r="C225" s="143" t="s">
        <v>1932</v>
      </c>
      <c r="D225" s="143" t="s">
        <v>30</v>
      </c>
      <c r="E225" s="143" t="s">
        <v>31</v>
      </c>
      <c r="F225" s="281">
        <v>0</v>
      </c>
      <c r="G225" s="281" t="s">
        <v>32</v>
      </c>
      <c r="H225" s="281" t="s">
        <v>1998</v>
      </c>
      <c r="I225" s="281" t="s">
        <v>1999</v>
      </c>
      <c r="J225" s="281" t="s">
        <v>2000</v>
      </c>
      <c r="K225" s="281" t="s">
        <v>2001</v>
      </c>
      <c r="L225" s="291" t="s">
        <v>2002</v>
      </c>
      <c r="M225" s="281" t="s">
        <v>44</v>
      </c>
      <c r="N225" s="281" t="s">
        <v>2003</v>
      </c>
      <c r="O225" s="285">
        <v>0</v>
      </c>
      <c r="P225" s="284" t="s">
        <v>2004</v>
      </c>
      <c r="Q225" s="285" t="s">
        <v>1948</v>
      </c>
      <c r="R225" s="281" t="s">
        <v>32</v>
      </c>
      <c r="S225" s="281" t="s">
        <v>32</v>
      </c>
      <c r="T225" s="281" t="s">
        <v>32</v>
      </c>
      <c r="U225" s="286" t="s">
        <v>59</v>
      </c>
      <c r="V225" s="287">
        <v>2009</v>
      </c>
      <c r="W225" s="20" t="s">
        <v>46</v>
      </c>
      <c r="X225" s="288" t="s">
        <v>44</v>
      </c>
      <c r="Y225" s="289">
        <v>0</v>
      </c>
      <c r="Z225" s="289">
        <v>0</v>
      </c>
      <c r="AA225" s="290">
        <v>0</v>
      </c>
      <c r="AB225" s="281" t="s">
        <v>43</v>
      </c>
    </row>
    <row r="226" spans="1:28" x14ac:dyDescent="0.25">
      <c r="A226" s="142">
        <v>1</v>
      </c>
      <c r="B226" s="143" t="s">
        <v>2005</v>
      </c>
      <c r="C226" s="143" t="s">
        <v>1932</v>
      </c>
      <c r="D226" s="143" t="s">
        <v>49</v>
      </c>
      <c r="E226" s="143" t="s">
        <v>31</v>
      </c>
      <c r="F226" s="281">
        <v>0</v>
      </c>
      <c r="G226" s="281" t="s">
        <v>32</v>
      </c>
      <c r="H226" s="281" t="s">
        <v>2006</v>
      </c>
      <c r="I226" s="281" t="s">
        <v>277</v>
      </c>
      <c r="J226" s="281" t="s">
        <v>2007</v>
      </c>
      <c r="K226" s="281" t="s">
        <v>2008</v>
      </c>
      <c r="L226" s="282" t="s">
        <v>2009</v>
      </c>
      <c r="M226" s="98" t="s">
        <v>2010</v>
      </c>
      <c r="N226" s="281" t="s">
        <v>2011</v>
      </c>
      <c r="O226" s="285">
        <v>0</v>
      </c>
      <c r="P226" s="296" t="s">
        <v>2012</v>
      </c>
      <c r="Q226" s="285">
        <v>95000</v>
      </c>
      <c r="R226" s="281" t="s">
        <v>32</v>
      </c>
      <c r="S226" s="281" t="s">
        <v>2013</v>
      </c>
      <c r="T226" s="281" t="s">
        <v>43</v>
      </c>
      <c r="U226" s="286" t="s">
        <v>59</v>
      </c>
      <c r="V226" s="287" t="s">
        <v>60</v>
      </c>
      <c r="W226" s="281" t="s">
        <v>443</v>
      </c>
      <c r="X226" s="288" t="s">
        <v>61</v>
      </c>
      <c r="Y226" s="289">
        <v>3248678</v>
      </c>
      <c r="Z226" s="289">
        <v>6210557</v>
      </c>
      <c r="AA226" s="290">
        <v>25</v>
      </c>
      <c r="AB226" s="281" t="s">
        <v>32</v>
      </c>
    </row>
    <row r="227" spans="1:28" x14ac:dyDescent="0.25">
      <c r="A227" s="142">
        <v>1</v>
      </c>
      <c r="B227" s="143" t="s">
        <v>2014</v>
      </c>
      <c r="C227" s="143" t="s">
        <v>1932</v>
      </c>
      <c r="D227" s="143" t="s">
        <v>30</v>
      </c>
      <c r="E227" s="143" t="s">
        <v>31</v>
      </c>
      <c r="F227" s="281">
        <v>0</v>
      </c>
      <c r="G227" s="281" t="s">
        <v>32</v>
      </c>
      <c r="H227" s="281" t="s">
        <v>2015</v>
      </c>
      <c r="I227" s="281" t="s">
        <v>2016</v>
      </c>
      <c r="J227" s="281" t="s">
        <v>2017</v>
      </c>
      <c r="K227" s="281" t="s">
        <v>2018</v>
      </c>
      <c r="L227" s="98" t="s">
        <v>2019</v>
      </c>
      <c r="M227" s="281" t="s">
        <v>44</v>
      </c>
      <c r="N227" s="281" t="s">
        <v>2020</v>
      </c>
      <c r="O227" s="285" t="s">
        <v>1970</v>
      </c>
      <c r="P227" s="284" t="s">
        <v>1860</v>
      </c>
      <c r="Q227" s="285" t="s">
        <v>42</v>
      </c>
      <c r="R227" s="281" t="s">
        <v>32</v>
      </c>
      <c r="S227" s="281" t="s">
        <v>32</v>
      </c>
      <c r="T227" s="281" t="s">
        <v>32</v>
      </c>
      <c r="U227" s="286" t="s">
        <v>59</v>
      </c>
      <c r="V227" s="287">
        <v>2011</v>
      </c>
      <c r="W227" s="281">
        <v>2010</v>
      </c>
      <c r="X227" s="288" t="s">
        <v>44</v>
      </c>
      <c r="Y227" s="289">
        <v>0</v>
      </c>
      <c r="Z227" s="289">
        <v>0</v>
      </c>
      <c r="AA227" s="290">
        <v>0</v>
      </c>
      <c r="AB227" s="281" t="s">
        <v>43</v>
      </c>
    </row>
    <row r="228" spans="1:28" x14ac:dyDescent="0.25">
      <c r="A228" s="142">
        <v>1</v>
      </c>
      <c r="B228" s="143" t="s">
        <v>2021</v>
      </c>
      <c r="C228" s="143" t="s">
        <v>1932</v>
      </c>
      <c r="D228" s="143" t="s">
        <v>30</v>
      </c>
      <c r="E228" s="143" t="s">
        <v>31</v>
      </c>
      <c r="F228" s="281">
        <v>0</v>
      </c>
      <c r="G228" s="281" t="s">
        <v>43</v>
      </c>
      <c r="H228" s="281" t="s">
        <v>2022</v>
      </c>
      <c r="I228" s="281" t="s">
        <v>1973</v>
      </c>
      <c r="J228" s="281" t="s">
        <v>2023</v>
      </c>
      <c r="K228" s="297" t="s">
        <v>2024</v>
      </c>
      <c r="L228" s="281" t="s">
        <v>44</v>
      </c>
      <c r="M228" s="281" t="s">
        <v>44</v>
      </c>
      <c r="N228" s="281" t="s">
        <v>2025</v>
      </c>
      <c r="O228" s="285">
        <v>11750</v>
      </c>
      <c r="P228" s="281" t="s">
        <v>44</v>
      </c>
      <c r="Q228" s="285" t="s">
        <v>44</v>
      </c>
      <c r="R228" s="281" t="s">
        <v>32</v>
      </c>
      <c r="S228" s="281" t="s">
        <v>32</v>
      </c>
      <c r="T228" s="281" t="s">
        <v>32</v>
      </c>
      <c r="U228" s="286" t="s">
        <v>44</v>
      </c>
      <c r="V228" s="287">
        <v>2012</v>
      </c>
      <c r="W228" s="281" t="s">
        <v>44</v>
      </c>
      <c r="X228" s="288" t="s">
        <v>44</v>
      </c>
      <c r="Y228" s="281" t="s">
        <v>2026</v>
      </c>
      <c r="Z228" s="289">
        <v>0</v>
      </c>
      <c r="AA228" s="290">
        <v>1</v>
      </c>
      <c r="AB228" s="281" t="s">
        <v>43</v>
      </c>
    </row>
    <row r="229" spans="1:28" x14ac:dyDescent="0.25">
      <c r="A229" s="142">
        <v>1</v>
      </c>
      <c r="B229" s="143" t="s">
        <v>2027</v>
      </c>
      <c r="C229" s="143" t="s">
        <v>1932</v>
      </c>
      <c r="D229" s="143" t="s">
        <v>49</v>
      </c>
      <c r="E229" s="143" t="s">
        <v>31</v>
      </c>
      <c r="F229" s="281">
        <v>0</v>
      </c>
      <c r="G229" s="281" t="s">
        <v>32</v>
      </c>
      <c r="H229" s="281" t="s">
        <v>2028</v>
      </c>
      <c r="I229" s="281" t="s">
        <v>2029</v>
      </c>
      <c r="J229" s="281" t="s">
        <v>2030</v>
      </c>
      <c r="K229" s="281" t="s">
        <v>2031</v>
      </c>
      <c r="L229" s="282" t="s">
        <v>2032</v>
      </c>
      <c r="M229" s="98" t="s">
        <v>2033</v>
      </c>
      <c r="N229" s="281" t="s">
        <v>2034</v>
      </c>
      <c r="O229" s="285">
        <v>0</v>
      </c>
      <c r="P229" s="281" t="s">
        <v>2035</v>
      </c>
      <c r="Q229" s="285" t="s">
        <v>1141</v>
      </c>
      <c r="R229" s="281" t="s">
        <v>32</v>
      </c>
      <c r="S229" s="281" t="s">
        <v>2013</v>
      </c>
      <c r="T229" s="281" t="s">
        <v>43</v>
      </c>
      <c r="U229" s="286" t="s">
        <v>59</v>
      </c>
      <c r="V229" s="287" t="s">
        <v>60</v>
      </c>
      <c r="W229" s="281" t="s">
        <v>2036</v>
      </c>
      <c r="X229" s="288" t="s">
        <v>61</v>
      </c>
      <c r="Y229" s="289">
        <v>7741000</v>
      </c>
      <c r="Z229" s="289">
        <v>11668602</v>
      </c>
      <c r="AA229" s="290">
        <v>177</v>
      </c>
      <c r="AB229" s="281" t="s">
        <v>43</v>
      </c>
    </row>
    <row r="230" spans="1:28" x14ac:dyDescent="0.25">
      <c r="A230" s="142">
        <v>1</v>
      </c>
      <c r="B230" s="143" t="s">
        <v>2037</v>
      </c>
      <c r="C230" s="143" t="s">
        <v>1932</v>
      </c>
      <c r="D230" s="143" t="s">
        <v>30</v>
      </c>
      <c r="E230" s="143" t="s">
        <v>31</v>
      </c>
      <c r="F230" s="281">
        <v>0</v>
      </c>
      <c r="G230" s="281" t="s">
        <v>32</v>
      </c>
      <c r="H230" s="281" t="s">
        <v>2038</v>
      </c>
      <c r="I230" s="281" t="s">
        <v>1351</v>
      </c>
      <c r="J230" s="281" t="s">
        <v>2039</v>
      </c>
      <c r="K230" s="293" t="s">
        <v>2040</v>
      </c>
      <c r="L230" s="282" t="s">
        <v>2041</v>
      </c>
      <c r="M230" s="281" t="s">
        <v>44</v>
      </c>
      <c r="N230" s="281" t="s">
        <v>2042</v>
      </c>
      <c r="O230" s="285" t="s">
        <v>1946</v>
      </c>
      <c r="P230" s="281" t="s">
        <v>2043</v>
      </c>
      <c r="Q230" s="285" t="s">
        <v>42</v>
      </c>
      <c r="R230" s="281" t="s">
        <v>32</v>
      </c>
      <c r="S230" s="281" t="s">
        <v>32</v>
      </c>
      <c r="T230" s="281" t="s">
        <v>43</v>
      </c>
      <c r="U230" s="286" t="s">
        <v>59</v>
      </c>
      <c r="V230" s="287" t="s">
        <v>44</v>
      </c>
      <c r="W230" s="281" t="s">
        <v>44</v>
      </c>
      <c r="X230" s="288" t="s">
        <v>44</v>
      </c>
      <c r="Y230" s="289">
        <v>30000</v>
      </c>
      <c r="Z230" s="289">
        <v>0</v>
      </c>
      <c r="AA230" s="290">
        <v>0</v>
      </c>
      <c r="AB230" s="281" t="s">
        <v>43</v>
      </c>
    </row>
    <row r="231" spans="1:28" x14ac:dyDescent="0.25">
      <c r="A231" s="298">
        <v>13</v>
      </c>
      <c r="B231" s="256" t="s">
        <v>2044</v>
      </c>
      <c r="C231" s="143" t="s">
        <v>1932</v>
      </c>
      <c r="D231" s="256" t="s">
        <v>30</v>
      </c>
      <c r="E231" s="256" t="s">
        <v>31</v>
      </c>
      <c r="F231" s="281">
        <v>13</v>
      </c>
      <c r="G231" s="281" t="s">
        <v>32</v>
      </c>
      <c r="H231" s="281" t="s">
        <v>2045</v>
      </c>
      <c r="I231" s="281" t="s">
        <v>2046</v>
      </c>
      <c r="J231" s="281" t="s">
        <v>2047</v>
      </c>
      <c r="K231" s="281" t="s">
        <v>2048</v>
      </c>
      <c r="L231" s="282" t="s">
        <v>2049</v>
      </c>
      <c r="M231" s="98" t="s">
        <v>2050</v>
      </c>
      <c r="N231" s="281" t="s">
        <v>2051</v>
      </c>
      <c r="O231" s="285">
        <v>0</v>
      </c>
      <c r="P231" s="281" t="s">
        <v>2052</v>
      </c>
      <c r="Q231" s="285" t="s">
        <v>42</v>
      </c>
      <c r="R231" s="281" t="s">
        <v>32</v>
      </c>
      <c r="S231" s="281" t="s">
        <v>43</v>
      </c>
      <c r="T231" s="281" t="s">
        <v>32</v>
      </c>
      <c r="U231" s="286" t="s">
        <v>32</v>
      </c>
      <c r="V231" s="287">
        <v>2011</v>
      </c>
      <c r="W231" s="20" t="s">
        <v>139</v>
      </c>
      <c r="X231" s="288" t="s">
        <v>44</v>
      </c>
      <c r="Y231" s="289">
        <v>28000</v>
      </c>
      <c r="Z231" s="289">
        <v>0</v>
      </c>
      <c r="AA231" s="290">
        <v>0</v>
      </c>
      <c r="AB231" s="281" t="s">
        <v>43</v>
      </c>
    </row>
    <row r="232" spans="1:28" x14ac:dyDescent="0.25">
      <c r="A232" s="299">
        <v>1</v>
      </c>
      <c r="B232" s="65" t="s">
        <v>2053</v>
      </c>
      <c r="C232" s="65" t="s">
        <v>2054</v>
      </c>
      <c r="D232" s="65" t="s">
        <v>30</v>
      </c>
      <c r="E232" s="65" t="s">
        <v>209</v>
      </c>
      <c r="F232" s="66">
        <v>0</v>
      </c>
      <c r="G232" s="66" t="s">
        <v>32</v>
      </c>
      <c r="H232" s="66" t="s">
        <v>2055</v>
      </c>
      <c r="I232" s="66" t="s">
        <v>2056</v>
      </c>
      <c r="J232" s="66" t="s">
        <v>2057</v>
      </c>
      <c r="K232" s="66" t="s">
        <v>2058</v>
      </c>
      <c r="L232" s="98" t="s">
        <v>2059</v>
      </c>
      <c r="M232" s="98" t="s">
        <v>2060</v>
      </c>
      <c r="N232" s="66" t="s">
        <v>2061</v>
      </c>
      <c r="O232" s="300">
        <v>56051</v>
      </c>
      <c r="P232" s="301" t="s">
        <v>2062</v>
      </c>
      <c r="Q232" s="300" t="s">
        <v>42</v>
      </c>
      <c r="R232" s="66" t="s">
        <v>32</v>
      </c>
      <c r="S232" s="66" t="s">
        <v>32</v>
      </c>
      <c r="T232" s="66" t="s">
        <v>43</v>
      </c>
      <c r="U232" s="302" t="s">
        <v>32</v>
      </c>
      <c r="V232" s="303" t="s">
        <v>45</v>
      </c>
      <c r="W232" s="304" t="s">
        <v>2063</v>
      </c>
      <c r="X232" s="153" t="s">
        <v>44</v>
      </c>
      <c r="Y232" s="114">
        <v>857000</v>
      </c>
      <c r="Z232" s="66" t="s">
        <v>44</v>
      </c>
      <c r="AA232" s="155">
        <v>7</v>
      </c>
      <c r="AB232" s="74" t="s">
        <v>43</v>
      </c>
    </row>
    <row r="233" spans="1:28" x14ac:dyDescent="0.25">
      <c r="A233" s="305">
        <v>47</v>
      </c>
      <c r="B233" s="65" t="s">
        <v>2064</v>
      </c>
      <c r="C233" s="65" t="s">
        <v>2054</v>
      </c>
      <c r="D233" s="65" t="s">
        <v>30</v>
      </c>
      <c r="E233" s="65" t="s">
        <v>179</v>
      </c>
      <c r="F233" s="66">
        <v>47</v>
      </c>
      <c r="G233" s="66" t="s">
        <v>32</v>
      </c>
      <c r="H233" s="306" t="s">
        <v>2065</v>
      </c>
      <c r="I233" s="66" t="s">
        <v>2066</v>
      </c>
      <c r="J233" s="66" t="s">
        <v>2067</v>
      </c>
      <c r="K233" s="66" t="s">
        <v>2068</v>
      </c>
      <c r="L233" s="98" t="s">
        <v>2069</v>
      </c>
      <c r="M233" s="66" t="s">
        <v>44</v>
      </c>
      <c r="N233" s="66" t="s">
        <v>246</v>
      </c>
      <c r="O233" s="300">
        <v>0</v>
      </c>
      <c r="P233" s="66" t="s">
        <v>2070</v>
      </c>
      <c r="Q233" s="300" t="s">
        <v>2071</v>
      </c>
      <c r="R233" s="66" t="s">
        <v>32</v>
      </c>
      <c r="S233" s="66" t="s">
        <v>32</v>
      </c>
      <c r="T233" s="66" t="s">
        <v>43</v>
      </c>
      <c r="U233" s="302" t="s">
        <v>32</v>
      </c>
      <c r="V233" s="303" t="s">
        <v>44</v>
      </c>
      <c r="W233" s="66">
        <v>1997</v>
      </c>
      <c r="X233" s="307" t="s">
        <v>44</v>
      </c>
      <c r="Y233" s="66" t="s">
        <v>2072</v>
      </c>
      <c r="Z233" s="66" t="s">
        <v>44</v>
      </c>
      <c r="AA233" s="308">
        <v>0</v>
      </c>
      <c r="AB233" s="74" t="s">
        <v>43</v>
      </c>
    </row>
    <row r="234" spans="1:28" x14ac:dyDescent="0.25">
      <c r="A234" s="305">
        <v>1</v>
      </c>
      <c r="B234" s="65" t="s">
        <v>2073</v>
      </c>
      <c r="C234" s="65" t="s">
        <v>2054</v>
      </c>
      <c r="D234" s="65" t="s">
        <v>30</v>
      </c>
      <c r="E234" s="65" t="s">
        <v>31</v>
      </c>
      <c r="F234" s="66">
        <v>0</v>
      </c>
      <c r="G234" s="66" t="s">
        <v>32</v>
      </c>
      <c r="H234" s="66" t="s">
        <v>2074</v>
      </c>
      <c r="I234" s="66" t="s">
        <v>2075</v>
      </c>
      <c r="J234" s="66" t="s">
        <v>2076</v>
      </c>
      <c r="K234" s="66" t="s">
        <v>2077</v>
      </c>
      <c r="L234" s="98" t="s">
        <v>2078</v>
      </c>
      <c r="M234" s="98" t="s">
        <v>2079</v>
      </c>
      <c r="N234" s="309" t="s">
        <v>2080</v>
      </c>
      <c r="O234" s="310">
        <v>0</v>
      </c>
      <c r="P234" s="311" t="s">
        <v>2081</v>
      </c>
      <c r="Q234" s="310" t="s">
        <v>42</v>
      </c>
      <c r="R234" s="66" t="s">
        <v>32</v>
      </c>
      <c r="S234" s="66" t="s">
        <v>43</v>
      </c>
      <c r="T234" s="66" t="s">
        <v>43</v>
      </c>
      <c r="U234" s="302" t="s">
        <v>59</v>
      </c>
      <c r="V234" s="303" t="s">
        <v>60</v>
      </c>
      <c r="W234" s="66">
        <v>1998</v>
      </c>
      <c r="X234" s="307" t="s">
        <v>44</v>
      </c>
      <c r="Y234" s="312">
        <v>5980</v>
      </c>
      <c r="Z234" s="66" t="s">
        <v>44</v>
      </c>
      <c r="AA234" s="308" t="s">
        <v>2082</v>
      </c>
      <c r="AB234" s="74" t="s">
        <v>43</v>
      </c>
    </row>
    <row r="235" spans="1:28" x14ac:dyDescent="0.25">
      <c r="A235" s="305">
        <v>1</v>
      </c>
      <c r="B235" s="313" t="s">
        <v>2083</v>
      </c>
      <c r="C235" s="65" t="s">
        <v>2054</v>
      </c>
      <c r="D235" s="313" t="s">
        <v>30</v>
      </c>
      <c r="E235" s="65" t="s">
        <v>31</v>
      </c>
      <c r="F235" s="66">
        <v>0</v>
      </c>
      <c r="G235" s="66" t="s">
        <v>32</v>
      </c>
      <c r="H235" s="66" t="s">
        <v>2084</v>
      </c>
      <c r="I235" s="66" t="s">
        <v>2085</v>
      </c>
      <c r="J235" s="66" t="s">
        <v>2076</v>
      </c>
      <c r="K235" s="66" t="s">
        <v>2077</v>
      </c>
      <c r="L235" s="98" t="s">
        <v>2086</v>
      </c>
      <c r="M235" s="314" t="s">
        <v>2087</v>
      </c>
      <c r="N235" s="309" t="s">
        <v>2088</v>
      </c>
      <c r="O235" s="300">
        <v>4000</v>
      </c>
      <c r="P235" s="301" t="s">
        <v>2089</v>
      </c>
      <c r="Q235" s="300" t="s">
        <v>42</v>
      </c>
      <c r="R235" s="66" t="s">
        <v>32</v>
      </c>
      <c r="S235" s="66" t="s">
        <v>138</v>
      </c>
      <c r="T235" s="66" t="s">
        <v>43</v>
      </c>
      <c r="U235" s="302" t="s">
        <v>59</v>
      </c>
      <c r="V235" s="315" t="s">
        <v>44</v>
      </c>
      <c r="W235" s="66" t="s">
        <v>44</v>
      </c>
      <c r="X235" s="307" t="s">
        <v>44</v>
      </c>
      <c r="Y235" s="312">
        <v>13547</v>
      </c>
      <c r="Z235" s="66" t="s">
        <v>44</v>
      </c>
      <c r="AA235" s="308" t="s">
        <v>2082</v>
      </c>
      <c r="AB235" s="74" t="s">
        <v>43</v>
      </c>
    </row>
    <row r="236" spans="1:28" ht="30" x14ac:dyDescent="0.25">
      <c r="A236" s="305">
        <v>1</v>
      </c>
      <c r="B236" s="313" t="s">
        <v>2090</v>
      </c>
      <c r="C236" s="65" t="s">
        <v>2054</v>
      </c>
      <c r="D236" s="313" t="s">
        <v>30</v>
      </c>
      <c r="E236" s="65" t="s">
        <v>31</v>
      </c>
      <c r="F236" s="66">
        <v>0</v>
      </c>
      <c r="G236" s="66" t="s">
        <v>32</v>
      </c>
      <c r="H236" s="66" t="s">
        <v>2091</v>
      </c>
      <c r="I236" s="66" t="s">
        <v>2092</v>
      </c>
      <c r="J236" s="66" t="s">
        <v>2093</v>
      </c>
      <c r="K236" s="66" t="s">
        <v>2094</v>
      </c>
      <c r="L236" s="98" t="s">
        <v>2095</v>
      </c>
      <c r="M236" s="98" t="s">
        <v>2096</v>
      </c>
      <c r="N236" s="66" t="s">
        <v>2097</v>
      </c>
      <c r="O236" s="300">
        <v>0</v>
      </c>
      <c r="P236" s="316" t="s">
        <v>2098</v>
      </c>
      <c r="Q236" s="300" t="s">
        <v>42</v>
      </c>
      <c r="R236" s="66" t="s">
        <v>43</v>
      </c>
      <c r="S236" s="66" t="s">
        <v>43</v>
      </c>
      <c r="T236" s="66" t="s">
        <v>43</v>
      </c>
      <c r="U236" s="302" t="s">
        <v>44</v>
      </c>
      <c r="V236" s="303">
        <v>2010</v>
      </c>
      <c r="W236" s="66">
        <v>2008</v>
      </c>
      <c r="X236" s="307" t="s">
        <v>44</v>
      </c>
      <c r="Y236" s="317">
        <v>148000</v>
      </c>
      <c r="Z236" s="66" t="s">
        <v>44</v>
      </c>
      <c r="AA236" s="308">
        <v>2</v>
      </c>
      <c r="AB236" s="107" t="s">
        <v>43</v>
      </c>
    </row>
    <row r="237" spans="1:28" ht="17.25" x14ac:dyDescent="0.25">
      <c r="A237" s="305">
        <v>1</v>
      </c>
      <c r="B237" s="313" t="s">
        <v>2099</v>
      </c>
      <c r="C237" s="65" t="s">
        <v>2054</v>
      </c>
      <c r="D237" s="313" t="s">
        <v>30</v>
      </c>
      <c r="E237" s="65" t="s">
        <v>31</v>
      </c>
      <c r="F237" s="66">
        <v>0</v>
      </c>
      <c r="G237" s="66" t="s">
        <v>32</v>
      </c>
      <c r="H237" s="66" t="s">
        <v>2100</v>
      </c>
      <c r="I237" s="66" t="s">
        <v>2101</v>
      </c>
      <c r="J237" s="66" t="s">
        <v>2102</v>
      </c>
      <c r="K237" s="66" t="s">
        <v>2103</v>
      </c>
      <c r="L237" s="98" t="s">
        <v>2104</v>
      </c>
      <c r="M237" s="98" t="s">
        <v>2105</v>
      </c>
      <c r="N237" s="306" t="s">
        <v>2080</v>
      </c>
      <c r="O237" s="300">
        <v>0</v>
      </c>
      <c r="P237" s="66" t="s">
        <v>2106</v>
      </c>
      <c r="Q237" s="300" t="s">
        <v>42</v>
      </c>
      <c r="R237" s="66" t="s">
        <v>43</v>
      </c>
      <c r="S237" s="66" t="s">
        <v>2107</v>
      </c>
      <c r="T237" s="66" t="s">
        <v>43</v>
      </c>
      <c r="U237" s="302" t="s">
        <v>44</v>
      </c>
      <c r="V237" s="303">
        <v>2011</v>
      </c>
      <c r="W237" s="66" t="s">
        <v>44</v>
      </c>
      <c r="X237" s="307" t="s">
        <v>44</v>
      </c>
      <c r="Y237" s="66" t="s">
        <v>44</v>
      </c>
      <c r="Z237" s="66" t="s">
        <v>44</v>
      </c>
      <c r="AA237" s="308">
        <v>0</v>
      </c>
      <c r="AB237" s="74" t="s">
        <v>43</v>
      </c>
    </row>
    <row r="238" spans="1:28" x14ac:dyDescent="0.25">
      <c r="A238" s="299">
        <v>19</v>
      </c>
      <c r="B238" s="313" t="s">
        <v>2108</v>
      </c>
      <c r="C238" s="65" t="s">
        <v>2054</v>
      </c>
      <c r="D238" s="313" t="s">
        <v>30</v>
      </c>
      <c r="E238" s="65" t="s">
        <v>209</v>
      </c>
      <c r="F238" s="66">
        <v>19</v>
      </c>
      <c r="G238" s="66" t="s">
        <v>32</v>
      </c>
      <c r="H238" s="66" t="s">
        <v>2109</v>
      </c>
      <c r="I238" s="66" t="s">
        <v>2110</v>
      </c>
      <c r="J238" s="66" t="s">
        <v>2111</v>
      </c>
      <c r="K238" s="66" t="s">
        <v>2112</v>
      </c>
      <c r="L238" s="98" t="s">
        <v>2113</v>
      </c>
      <c r="M238" s="66" t="s">
        <v>44</v>
      </c>
      <c r="N238" s="66" t="s">
        <v>246</v>
      </c>
      <c r="O238" s="300">
        <v>2000</v>
      </c>
      <c r="P238" s="66" t="s">
        <v>44</v>
      </c>
      <c r="Q238" s="300" t="s">
        <v>44</v>
      </c>
      <c r="R238" s="66" t="s">
        <v>44</v>
      </c>
      <c r="S238" s="66" t="s">
        <v>44</v>
      </c>
      <c r="T238" s="66" t="s">
        <v>44</v>
      </c>
      <c r="U238" s="302" t="s">
        <v>44</v>
      </c>
      <c r="V238" s="303" t="s">
        <v>44</v>
      </c>
      <c r="W238" s="66">
        <v>2010</v>
      </c>
      <c r="X238" s="307" t="s">
        <v>44</v>
      </c>
      <c r="Y238" s="66" t="s">
        <v>44</v>
      </c>
      <c r="Z238" s="66" t="s">
        <v>44</v>
      </c>
      <c r="AA238" s="308" t="s">
        <v>44</v>
      </c>
      <c r="AB238" s="74" t="s">
        <v>43</v>
      </c>
    </row>
    <row r="239" spans="1:28" x14ac:dyDescent="0.25">
      <c r="A239" s="305">
        <v>1</v>
      </c>
      <c r="B239" s="313" t="s">
        <v>2114</v>
      </c>
      <c r="C239" s="65" t="s">
        <v>2054</v>
      </c>
      <c r="D239" s="313" t="s">
        <v>49</v>
      </c>
      <c r="E239" s="65" t="s">
        <v>31</v>
      </c>
      <c r="F239" s="66">
        <v>0</v>
      </c>
      <c r="G239" s="66" t="s">
        <v>32</v>
      </c>
      <c r="H239" s="66" t="s">
        <v>2115</v>
      </c>
      <c r="I239" s="66" t="s">
        <v>2116</v>
      </c>
      <c r="J239" s="66" t="s">
        <v>2117</v>
      </c>
      <c r="K239" s="66" t="s">
        <v>2118</v>
      </c>
      <c r="L239" s="98" t="s">
        <v>2119</v>
      </c>
      <c r="M239" s="98" t="s">
        <v>2120</v>
      </c>
      <c r="N239" s="66" t="s">
        <v>2121</v>
      </c>
      <c r="O239" s="300" t="s">
        <v>2122</v>
      </c>
      <c r="P239" s="66" t="s">
        <v>2123</v>
      </c>
      <c r="Q239" s="300">
        <v>85000</v>
      </c>
      <c r="R239" s="66" t="s">
        <v>32</v>
      </c>
      <c r="S239" s="66" t="s">
        <v>32</v>
      </c>
      <c r="T239" s="66" t="s">
        <v>43</v>
      </c>
      <c r="U239" s="302" t="s">
        <v>44</v>
      </c>
      <c r="V239" s="303" t="s">
        <v>60</v>
      </c>
      <c r="W239" s="20" t="s">
        <v>46</v>
      </c>
      <c r="X239" s="307" t="s">
        <v>61</v>
      </c>
      <c r="Y239" s="317">
        <v>5301000</v>
      </c>
      <c r="Z239" s="317">
        <v>6050000</v>
      </c>
      <c r="AA239" s="308">
        <v>74</v>
      </c>
      <c r="AB239" s="107" t="s">
        <v>43</v>
      </c>
    </row>
    <row r="240" spans="1:28" x14ac:dyDescent="0.25">
      <c r="A240" s="305">
        <v>1</v>
      </c>
      <c r="B240" s="313" t="s">
        <v>2124</v>
      </c>
      <c r="C240" s="65" t="s">
        <v>2054</v>
      </c>
      <c r="D240" s="313" t="s">
        <v>49</v>
      </c>
      <c r="E240" s="65" t="s">
        <v>31</v>
      </c>
      <c r="F240" s="66">
        <v>0</v>
      </c>
      <c r="G240" s="66" t="s">
        <v>32</v>
      </c>
      <c r="H240" s="66" t="s">
        <v>2125</v>
      </c>
      <c r="I240" s="66" t="s">
        <v>2126</v>
      </c>
      <c r="J240" s="66" t="s">
        <v>2127</v>
      </c>
      <c r="K240" s="66" t="s">
        <v>2128</v>
      </c>
      <c r="L240" s="66" t="s">
        <v>44</v>
      </c>
      <c r="M240" s="98" t="s">
        <v>2129</v>
      </c>
      <c r="N240" s="66" t="s">
        <v>44</v>
      </c>
      <c r="O240" s="300" t="s">
        <v>44</v>
      </c>
      <c r="P240" s="309" t="s">
        <v>2130</v>
      </c>
      <c r="Q240" s="318" t="s">
        <v>42</v>
      </c>
      <c r="R240" s="66" t="s">
        <v>32</v>
      </c>
      <c r="S240" s="66" t="s">
        <v>43</v>
      </c>
      <c r="T240" s="66" t="s">
        <v>43</v>
      </c>
      <c r="U240" s="302" t="s">
        <v>59</v>
      </c>
      <c r="V240" s="303" t="s">
        <v>60</v>
      </c>
      <c r="W240" s="20" t="s">
        <v>46</v>
      </c>
      <c r="X240" s="307" t="s">
        <v>61</v>
      </c>
      <c r="Y240" s="317">
        <v>455500000</v>
      </c>
      <c r="Z240" s="317">
        <v>214405000</v>
      </c>
      <c r="AA240" s="319">
        <v>349</v>
      </c>
      <c r="AB240" s="74" t="s">
        <v>43</v>
      </c>
    </row>
    <row r="241" spans="1:28" ht="180" x14ac:dyDescent="0.25">
      <c r="A241" s="305">
        <v>1</v>
      </c>
      <c r="B241" s="313" t="s">
        <v>2131</v>
      </c>
      <c r="C241" s="65" t="s">
        <v>2054</v>
      </c>
      <c r="D241" s="313" t="s">
        <v>30</v>
      </c>
      <c r="E241" s="65" t="s">
        <v>31</v>
      </c>
      <c r="F241" s="66">
        <v>0</v>
      </c>
      <c r="G241" s="66" t="s">
        <v>32</v>
      </c>
      <c r="H241" s="66" t="s">
        <v>2132</v>
      </c>
      <c r="I241" s="66" t="s">
        <v>2133</v>
      </c>
      <c r="J241" s="66" t="s">
        <v>2134</v>
      </c>
      <c r="K241" s="66" t="s">
        <v>2135</v>
      </c>
      <c r="L241" s="68" t="s">
        <v>2136</v>
      </c>
      <c r="M241" s="68" t="s">
        <v>2137</v>
      </c>
      <c r="N241" s="66" t="s">
        <v>2138</v>
      </c>
      <c r="O241" s="300">
        <v>0</v>
      </c>
      <c r="P241" s="301" t="s">
        <v>2139</v>
      </c>
      <c r="Q241" s="300" t="s">
        <v>42</v>
      </c>
      <c r="R241" s="66" t="s">
        <v>43</v>
      </c>
      <c r="S241" s="66" t="s">
        <v>2140</v>
      </c>
      <c r="T241" s="66" t="s">
        <v>43</v>
      </c>
      <c r="U241" s="302" t="s">
        <v>44</v>
      </c>
      <c r="V241" s="303" t="s">
        <v>44</v>
      </c>
      <c r="W241" s="66" t="s">
        <v>44</v>
      </c>
      <c r="X241" s="307" t="s">
        <v>44</v>
      </c>
      <c r="Y241" s="66" t="s">
        <v>44</v>
      </c>
      <c r="Z241" s="66" t="s">
        <v>44</v>
      </c>
      <c r="AA241" s="308">
        <v>0</v>
      </c>
      <c r="AB241" s="74" t="s">
        <v>43</v>
      </c>
    </row>
    <row r="242" spans="1:28" x14ac:dyDescent="0.25">
      <c r="A242" s="299">
        <v>1</v>
      </c>
      <c r="B242" s="313" t="s">
        <v>2141</v>
      </c>
      <c r="C242" s="65" t="s">
        <v>2054</v>
      </c>
      <c r="D242" s="313" t="s">
        <v>30</v>
      </c>
      <c r="E242" s="65" t="s">
        <v>209</v>
      </c>
      <c r="F242" s="66">
        <v>0</v>
      </c>
      <c r="G242" s="66" t="s">
        <v>32</v>
      </c>
      <c r="H242" s="66" t="s">
        <v>2142</v>
      </c>
      <c r="I242" s="320" t="s">
        <v>2143</v>
      </c>
      <c r="J242" s="66" t="s">
        <v>2144</v>
      </c>
      <c r="K242" s="66" t="s">
        <v>2145</v>
      </c>
      <c r="L242" s="98" t="s">
        <v>2146</v>
      </c>
      <c r="M242" s="307" t="s">
        <v>44</v>
      </c>
      <c r="N242" s="66" t="s">
        <v>2147</v>
      </c>
      <c r="O242" s="300">
        <v>0</v>
      </c>
      <c r="P242" s="66" t="s">
        <v>44</v>
      </c>
      <c r="Q242" s="300" t="s">
        <v>42</v>
      </c>
      <c r="R242" s="66" t="s">
        <v>32</v>
      </c>
      <c r="S242" s="66" t="s">
        <v>32</v>
      </c>
      <c r="T242" s="66" t="s">
        <v>43</v>
      </c>
      <c r="U242" s="302" t="s">
        <v>44</v>
      </c>
      <c r="V242" s="303">
        <v>2008</v>
      </c>
      <c r="W242" s="66">
        <v>2010</v>
      </c>
      <c r="X242" s="307" t="s">
        <v>44</v>
      </c>
      <c r="Y242" s="66" t="s">
        <v>44</v>
      </c>
      <c r="Z242" s="66" t="s">
        <v>44</v>
      </c>
      <c r="AA242" s="308">
        <v>0</v>
      </c>
      <c r="AB242" s="169" t="s">
        <v>43</v>
      </c>
    </row>
    <row r="243" spans="1:28" x14ac:dyDescent="0.25">
      <c r="A243" s="305">
        <v>1</v>
      </c>
      <c r="B243" s="313" t="s">
        <v>2148</v>
      </c>
      <c r="C243" s="65" t="s">
        <v>2054</v>
      </c>
      <c r="D243" s="313" t="s">
        <v>30</v>
      </c>
      <c r="E243" s="65" t="s">
        <v>31</v>
      </c>
      <c r="F243" s="66">
        <v>0</v>
      </c>
      <c r="G243" s="66" t="s">
        <v>32</v>
      </c>
      <c r="H243" s="66" t="s">
        <v>2149</v>
      </c>
      <c r="I243" s="66" t="s">
        <v>2150</v>
      </c>
      <c r="J243" s="66" t="s">
        <v>2093</v>
      </c>
      <c r="K243" s="66" t="s">
        <v>2151</v>
      </c>
      <c r="L243" s="98" t="s">
        <v>2152</v>
      </c>
      <c r="M243" s="98" t="s">
        <v>2153</v>
      </c>
      <c r="N243" s="66" t="s">
        <v>2154</v>
      </c>
      <c r="O243" s="300">
        <v>0</v>
      </c>
      <c r="P243" s="47" t="s">
        <v>2155</v>
      </c>
      <c r="Q243" s="300" t="s">
        <v>42</v>
      </c>
      <c r="R243" s="66" t="s">
        <v>43</v>
      </c>
      <c r="S243" s="66" t="s">
        <v>43</v>
      </c>
      <c r="T243" s="66" t="s">
        <v>43</v>
      </c>
      <c r="U243" s="302" t="s">
        <v>44</v>
      </c>
      <c r="V243" s="303" t="s">
        <v>45</v>
      </c>
      <c r="W243" s="66">
        <v>2011</v>
      </c>
      <c r="X243" s="307" t="s">
        <v>44</v>
      </c>
      <c r="Y243" s="317">
        <v>181000</v>
      </c>
      <c r="Z243" s="66" t="s">
        <v>44</v>
      </c>
      <c r="AA243" s="308">
        <v>4</v>
      </c>
      <c r="AB243" s="169" t="s">
        <v>43</v>
      </c>
    </row>
    <row r="244" spans="1:28" ht="17.25" x14ac:dyDescent="0.25">
      <c r="A244" s="305">
        <v>1</v>
      </c>
      <c r="B244" s="313" t="s">
        <v>2156</v>
      </c>
      <c r="C244" s="65" t="s">
        <v>2054</v>
      </c>
      <c r="D244" s="313" t="s">
        <v>30</v>
      </c>
      <c r="E244" s="65" t="s">
        <v>31</v>
      </c>
      <c r="F244" s="66">
        <v>0</v>
      </c>
      <c r="G244" s="66" t="s">
        <v>32</v>
      </c>
      <c r="H244" s="66" t="s">
        <v>2157</v>
      </c>
      <c r="I244" s="66" t="s">
        <v>345</v>
      </c>
      <c r="J244" s="66" t="s">
        <v>2158</v>
      </c>
      <c r="K244" s="66" t="s">
        <v>2159</v>
      </c>
      <c r="L244" s="98" t="s">
        <v>2160</v>
      </c>
      <c r="M244" s="98" t="s">
        <v>2161</v>
      </c>
      <c r="N244" s="66" t="s">
        <v>2162</v>
      </c>
      <c r="O244" s="300">
        <v>0</v>
      </c>
      <c r="P244" s="66" t="s">
        <v>2163</v>
      </c>
      <c r="Q244" s="300" t="s">
        <v>42</v>
      </c>
      <c r="R244" s="66" t="s">
        <v>2164</v>
      </c>
      <c r="S244" s="66" t="s">
        <v>2140</v>
      </c>
      <c r="T244" s="66" t="s">
        <v>43</v>
      </c>
      <c r="U244" s="302" t="s">
        <v>44</v>
      </c>
      <c r="V244" s="303" t="s">
        <v>60</v>
      </c>
      <c r="W244" s="66" t="s">
        <v>44</v>
      </c>
      <c r="X244" s="307" t="s">
        <v>44</v>
      </c>
      <c r="Y244" s="66" t="s">
        <v>44</v>
      </c>
      <c r="Z244" s="66" t="s">
        <v>44</v>
      </c>
      <c r="AA244" s="308">
        <v>0</v>
      </c>
      <c r="AB244" s="169" t="s">
        <v>43</v>
      </c>
    </row>
    <row r="245" spans="1:28" ht="17.25" x14ac:dyDescent="0.25">
      <c r="A245" s="305">
        <v>1</v>
      </c>
      <c r="B245" s="313" t="s">
        <v>2165</v>
      </c>
      <c r="C245" s="65" t="s">
        <v>2054</v>
      </c>
      <c r="D245" s="313" t="s">
        <v>30</v>
      </c>
      <c r="E245" s="65" t="s">
        <v>31</v>
      </c>
      <c r="F245" s="66">
        <v>0</v>
      </c>
      <c r="G245" s="66" t="s">
        <v>32</v>
      </c>
      <c r="H245" s="66" t="s">
        <v>2166</v>
      </c>
      <c r="I245" s="317" t="s">
        <v>1351</v>
      </c>
      <c r="J245" s="317" t="s">
        <v>2167</v>
      </c>
      <c r="K245" s="317" t="s">
        <v>2168</v>
      </c>
      <c r="L245" s="321" t="s">
        <v>2169</v>
      </c>
      <c r="M245" s="321" t="s">
        <v>2170</v>
      </c>
      <c r="N245" s="317" t="s">
        <v>2171</v>
      </c>
      <c r="O245" s="300">
        <v>15000</v>
      </c>
      <c r="P245" s="301" t="s">
        <v>2089</v>
      </c>
      <c r="Q245" s="300" t="s">
        <v>42</v>
      </c>
      <c r="R245" s="66" t="s">
        <v>32</v>
      </c>
      <c r="S245" s="66" t="s">
        <v>43</v>
      </c>
      <c r="T245" s="66" t="s">
        <v>43</v>
      </c>
      <c r="U245" s="302" t="s">
        <v>44</v>
      </c>
      <c r="V245" s="303">
        <v>2012</v>
      </c>
      <c r="W245" s="66" t="s">
        <v>44</v>
      </c>
      <c r="X245" s="322" t="s">
        <v>44</v>
      </c>
      <c r="Y245" s="300">
        <v>126054</v>
      </c>
      <c r="Z245" s="66" t="s">
        <v>44</v>
      </c>
      <c r="AA245" s="308">
        <v>3</v>
      </c>
      <c r="AB245" s="169" t="s">
        <v>43</v>
      </c>
    </row>
    <row r="246" spans="1:28" ht="17.25" x14ac:dyDescent="0.25">
      <c r="A246" s="305">
        <v>144</v>
      </c>
      <c r="B246" s="313" t="s">
        <v>2172</v>
      </c>
      <c r="C246" s="65" t="s">
        <v>2054</v>
      </c>
      <c r="D246" s="313" t="s">
        <v>1980</v>
      </c>
      <c r="E246" s="65" t="s">
        <v>31</v>
      </c>
      <c r="F246" s="301">
        <v>144</v>
      </c>
      <c r="G246" s="66" t="s">
        <v>32</v>
      </c>
      <c r="H246" s="66" t="s">
        <v>2173</v>
      </c>
      <c r="I246" s="66" t="s">
        <v>2174</v>
      </c>
      <c r="J246" s="66" t="s">
        <v>2175</v>
      </c>
      <c r="K246" s="66" t="s">
        <v>2176</v>
      </c>
      <c r="L246" s="98" t="s">
        <v>2177</v>
      </c>
      <c r="M246" s="98" t="s">
        <v>2178</v>
      </c>
      <c r="N246" s="66" t="s">
        <v>246</v>
      </c>
      <c r="O246" s="300">
        <v>0</v>
      </c>
      <c r="P246" s="301" t="s">
        <v>44</v>
      </c>
      <c r="Q246" s="300" t="s">
        <v>44</v>
      </c>
      <c r="R246" s="66" t="s">
        <v>32</v>
      </c>
      <c r="S246" s="66" t="s">
        <v>32</v>
      </c>
      <c r="T246" s="66" t="s">
        <v>32</v>
      </c>
      <c r="U246" s="302" t="s">
        <v>44</v>
      </c>
      <c r="V246" s="303">
        <v>2012</v>
      </c>
      <c r="W246" s="66">
        <v>2001</v>
      </c>
      <c r="X246" s="307" t="s">
        <v>44</v>
      </c>
      <c r="Y246" s="317">
        <v>2549000</v>
      </c>
      <c r="Z246" s="317">
        <v>2124000</v>
      </c>
      <c r="AA246" s="308">
        <v>17</v>
      </c>
      <c r="AB246" s="169" t="s">
        <v>43</v>
      </c>
    </row>
    <row r="247" spans="1:28" x14ac:dyDescent="0.25">
      <c r="A247" s="305">
        <v>1</v>
      </c>
      <c r="B247" s="313" t="s">
        <v>2179</v>
      </c>
      <c r="C247" s="65" t="s">
        <v>2054</v>
      </c>
      <c r="D247" s="313" t="s">
        <v>49</v>
      </c>
      <c r="E247" s="65" t="s">
        <v>31</v>
      </c>
      <c r="F247" s="66">
        <v>0</v>
      </c>
      <c r="G247" s="66" t="s">
        <v>43</v>
      </c>
      <c r="H247" s="66" t="s">
        <v>2180</v>
      </c>
      <c r="I247" s="66" t="s">
        <v>2181</v>
      </c>
      <c r="J247" s="66" t="s">
        <v>2182</v>
      </c>
      <c r="K247" s="66" t="s">
        <v>2183</v>
      </c>
      <c r="L247" s="98" t="s">
        <v>2184</v>
      </c>
      <c r="M247" s="98" t="s">
        <v>2185</v>
      </c>
      <c r="N247" s="66" t="s">
        <v>44</v>
      </c>
      <c r="O247" s="300" t="s">
        <v>44</v>
      </c>
      <c r="P247" s="66" t="s">
        <v>2186</v>
      </c>
      <c r="Q247" s="300" t="s">
        <v>2187</v>
      </c>
      <c r="R247" s="66" t="s">
        <v>32</v>
      </c>
      <c r="S247" s="66" t="s">
        <v>43</v>
      </c>
      <c r="T247" s="66" t="s">
        <v>43</v>
      </c>
      <c r="U247" s="302" t="s">
        <v>59</v>
      </c>
      <c r="V247" s="303" t="s">
        <v>60</v>
      </c>
      <c r="W247" s="66" t="s">
        <v>44</v>
      </c>
      <c r="X247" s="307" t="s">
        <v>61</v>
      </c>
      <c r="Y247" s="317">
        <v>4500000</v>
      </c>
      <c r="Z247" s="317">
        <v>20220000</v>
      </c>
      <c r="AA247" s="308">
        <v>330</v>
      </c>
      <c r="AB247" s="74" t="s">
        <v>43</v>
      </c>
    </row>
    <row r="248" spans="1:28" ht="30" x14ac:dyDescent="0.25">
      <c r="A248" s="305">
        <v>1</v>
      </c>
      <c r="B248" s="313" t="s">
        <v>2188</v>
      </c>
      <c r="C248" s="65" t="s">
        <v>2054</v>
      </c>
      <c r="D248" s="313" t="s">
        <v>30</v>
      </c>
      <c r="E248" s="65" t="s">
        <v>31</v>
      </c>
      <c r="F248" s="66">
        <v>0</v>
      </c>
      <c r="G248" s="66" t="s">
        <v>32</v>
      </c>
      <c r="H248" s="66" t="s">
        <v>2189</v>
      </c>
      <c r="I248" s="66" t="s">
        <v>2190</v>
      </c>
      <c r="J248" s="66" t="s">
        <v>234</v>
      </c>
      <c r="K248" s="66" t="s">
        <v>2191</v>
      </c>
      <c r="L248" s="98" t="s">
        <v>2192</v>
      </c>
      <c r="M248" s="98" t="s">
        <v>2193</v>
      </c>
      <c r="N248" s="66" t="s">
        <v>2194</v>
      </c>
      <c r="O248" s="89">
        <v>0</v>
      </c>
      <c r="P248" s="316" t="s">
        <v>2195</v>
      </c>
      <c r="Q248" s="300" t="s">
        <v>42</v>
      </c>
      <c r="R248" s="66" t="s">
        <v>32</v>
      </c>
      <c r="S248" s="66" t="s">
        <v>32</v>
      </c>
      <c r="T248" s="66" t="s">
        <v>32</v>
      </c>
      <c r="U248" s="302" t="s">
        <v>32</v>
      </c>
      <c r="V248" s="303" t="s">
        <v>44</v>
      </c>
      <c r="W248" s="66">
        <v>1997</v>
      </c>
      <c r="X248" s="307" t="s">
        <v>44</v>
      </c>
      <c r="Y248" s="66" t="s">
        <v>44</v>
      </c>
      <c r="Z248" s="66" t="s">
        <v>44</v>
      </c>
      <c r="AA248" s="308">
        <v>0</v>
      </c>
      <c r="AB248" s="74" t="s">
        <v>43</v>
      </c>
    </row>
    <row r="249" spans="1:28" x14ac:dyDescent="0.25">
      <c r="A249" s="305">
        <v>1</v>
      </c>
      <c r="B249" s="313" t="s">
        <v>2196</v>
      </c>
      <c r="C249" s="65" t="s">
        <v>2054</v>
      </c>
      <c r="D249" s="313" t="s">
        <v>49</v>
      </c>
      <c r="E249" s="65" t="s">
        <v>31</v>
      </c>
      <c r="F249" s="66">
        <v>0</v>
      </c>
      <c r="G249" s="66" t="s">
        <v>32</v>
      </c>
      <c r="H249" s="66" t="s">
        <v>2197</v>
      </c>
      <c r="I249" s="66" t="s">
        <v>1522</v>
      </c>
      <c r="J249" s="66" t="s">
        <v>2198</v>
      </c>
      <c r="K249" s="66" t="s">
        <v>2199</v>
      </c>
      <c r="L249" s="98" t="s">
        <v>2200</v>
      </c>
      <c r="M249" s="98" t="s">
        <v>2201</v>
      </c>
      <c r="N249" s="66" t="s">
        <v>2202</v>
      </c>
      <c r="O249" s="300" t="s">
        <v>2203</v>
      </c>
      <c r="P249" s="66" t="s">
        <v>2204</v>
      </c>
      <c r="Q249" s="300" t="s">
        <v>42</v>
      </c>
      <c r="R249" s="66" t="s">
        <v>32</v>
      </c>
      <c r="S249" s="66" t="s">
        <v>43</v>
      </c>
      <c r="T249" s="66" t="s">
        <v>43</v>
      </c>
      <c r="U249" s="302" t="s">
        <v>2205</v>
      </c>
      <c r="V249" s="303" t="s">
        <v>60</v>
      </c>
      <c r="W249" s="66" t="s">
        <v>2206</v>
      </c>
      <c r="X249" s="307" t="s">
        <v>61</v>
      </c>
      <c r="Y249" s="317">
        <v>5170000</v>
      </c>
      <c r="Z249" s="317">
        <v>6874000</v>
      </c>
      <c r="AA249" s="308">
        <v>73</v>
      </c>
      <c r="AB249" s="74" t="s">
        <v>43</v>
      </c>
    </row>
    <row r="250" spans="1:28" x14ac:dyDescent="0.25">
      <c r="A250" s="305">
        <v>1</v>
      </c>
      <c r="B250" s="313" t="s">
        <v>2207</v>
      </c>
      <c r="C250" s="65" t="s">
        <v>2054</v>
      </c>
      <c r="D250" s="313" t="s">
        <v>30</v>
      </c>
      <c r="E250" s="65" t="s">
        <v>31</v>
      </c>
      <c r="F250" s="66">
        <v>0</v>
      </c>
      <c r="G250" s="74" t="s">
        <v>32</v>
      </c>
      <c r="H250" s="66" t="s">
        <v>2208</v>
      </c>
      <c r="I250" s="66" t="s">
        <v>2209</v>
      </c>
      <c r="J250" s="66" t="s">
        <v>2210</v>
      </c>
      <c r="K250" s="66" t="s">
        <v>2211</v>
      </c>
      <c r="L250" s="98" t="s">
        <v>2212</v>
      </c>
      <c r="M250" s="98" t="s">
        <v>2213</v>
      </c>
      <c r="N250" s="323" t="s">
        <v>2214</v>
      </c>
      <c r="O250" s="300">
        <v>0</v>
      </c>
      <c r="P250" s="66" t="s">
        <v>2215</v>
      </c>
      <c r="Q250" s="300" t="s">
        <v>42</v>
      </c>
      <c r="R250" s="66" t="s">
        <v>32</v>
      </c>
      <c r="S250" s="66" t="s">
        <v>43</v>
      </c>
      <c r="T250" s="66" t="s">
        <v>43</v>
      </c>
      <c r="U250" s="302" t="s">
        <v>59</v>
      </c>
      <c r="V250" s="303" t="s">
        <v>60</v>
      </c>
      <c r="W250" s="20" t="s">
        <v>46</v>
      </c>
      <c r="X250" s="307" t="s">
        <v>44</v>
      </c>
      <c r="Y250" s="317">
        <v>3165058</v>
      </c>
      <c r="Z250" s="66" t="s">
        <v>44</v>
      </c>
      <c r="AA250" s="308">
        <v>60</v>
      </c>
      <c r="AB250" s="74" t="s">
        <v>43</v>
      </c>
    </row>
    <row r="251" spans="1:28" x14ac:dyDescent="0.25">
      <c r="A251" s="305">
        <v>1</v>
      </c>
      <c r="B251" s="313" t="s">
        <v>2216</v>
      </c>
      <c r="C251" s="65" t="s">
        <v>2054</v>
      </c>
      <c r="D251" s="313" t="s">
        <v>49</v>
      </c>
      <c r="E251" s="65" t="s">
        <v>31</v>
      </c>
      <c r="F251" s="66">
        <v>0</v>
      </c>
      <c r="G251" s="66" t="s">
        <v>43</v>
      </c>
      <c r="H251" s="66" t="s">
        <v>2217</v>
      </c>
      <c r="I251" s="66" t="s">
        <v>1351</v>
      </c>
      <c r="J251" s="66" t="s">
        <v>2218</v>
      </c>
      <c r="K251" s="66" t="s">
        <v>2219</v>
      </c>
      <c r="L251" s="98" t="s">
        <v>2220</v>
      </c>
      <c r="M251" s="98" t="s">
        <v>2221</v>
      </c>
      <c r="N251" s="66" t="s">
        <v>2222</v>
      </c>
      <c r="O251" s="300">
        <v>63000</v>
      </c>
      <c r="P251" s="66" t="s">
        <v>2223</v>
      </c>
      <c r="Q251" s="300">
        <v>196000</v>
      </c>
      <c r="R251" s="66" t="s">
        <v>32</v>
      </c>
      <c r="S251" s="66" t="s">
        <v>43</v>
      </c>
      <c r="T251" s="66" t="s">
        <v>43</v>
      </c>
      <c r="U251" s="302" t="s">
        <v>32</v>
      </c>
      <c r="V251" s="303" t="s">
        <v>60</v>
      </c>
      <c r="W251" s="20" t="s">
        <v>139</v>
      </c>
      <c r="X251" s="307" t="s">
        <v>61</v>
      </c>
      <c r="Y251" s="66" t="s">
        <v>2224</v>
      </c>
      <c r="Z251" s="317">
        <v>4578000</v>
      </c>
      <c r="AA251" s="308">
        <v>31</v>
      </c>
      <c r="AB251" s="74" t="s">
        <v>43</v>
      </c>
    </row>
    <row r="252" spans="1:28" x14ac:dyDescent="0.25">
      <c r="A252" s="299">
        <v>1</v>
      </c>
      <c r="B252" s="313" t="s">
        <v>2225</v>
      </c>
      <c r="C252" s="65" t="s">
        <v>2054</v>
      </c>
      <c r="D252" s="313" t="s">
        <v>49</v>
      </c>
      <c r="E252" s="65" t="s">
        <v>209</v>
      </c>
      <c r="F252" s="66">
        <v>0</v>
      </c>
      <c r="G252" s="301" t="s">
        <v>32</v>
      </c>
      <c r="H252" s="66" t="s">
        <v>2226</v>
      </c>
      <c r="I252" s="66" t="s">
        <v>2227</v>
      </c>
      <c r="J252" s="66" t="s">
        <v>2228</v>
      </c>
      <c r="K252" s="66" t="s">
        <v>2229</v>
      </c>
      <c r="L252" s="66" t="s">
        <v>44</v>
      </c>
      <c r="M252" s="98" t="s">
        <v>2230</v>
      </c>
      <c r="N252" s="66" t="s">
        <v>1019</v>
      </c>
      <c r="O252" s="300">
        <v>54000</v>
      </c>
      <c r="P252" s="66" t="s">
        <v>2231</v>
      </c>
      <c r="Q252" s="300" t="s">
        <v>42</v>
      </c>
      <c r="R252" s="66" t="s">
        <v>32</v>
      </c>
      <c r="S252" s="66" t="s">
        <v>43</v>
      </c>
      <c r="T252" s="66" t="s">
        <v>43</v>
      </c>
      <c r="U252" s="302" t="s">
        <v>59</v>
      </c>
      <c r="V252" s="303" t="s">
        <v>60</v>
      </c>
      <c r="W252" s="66">
        <v>2010</v>
      </c>
      <c r="X252" s="307" t="s">
        <v>61</v>
      </c>
      <c r="Y252" s="317">
        <v>2238208000</v>
      </c>
      <c r="Z252" s="317">
        <v>2400930000</v>
      </c>
      <c r="AA252" s="324" t="s">
        <v>2232</v>
      </c>
      <c r="AB252" s="74" t="s">
        <v>43</v>
      </c>
    </row>
    <row r="253" spans="1:28" x14ac:dyDescent="0.25">
      <c r="A253" s="305">
        <v>1</v>
      </c>
      <c r="B253" s="313" t="s">
        <v>2233</v>
      </c>
      <c r="C253" s="65" t="s">
        <v>2054</v>
      </c>
      <c r="D253" s="313" t="s">
        <v>49</v>
      </c>
      <c r="E253" s="65" t="s">
        <v>427</v>
      </c>
      <c r="F253" s="66">
        <v>0</v>
      </c>
      <c r="G253" s="66" t="s">
        <v>32</v>
      </c>
      <c r="H253" s="66" t="s">
        <v>2234</v>
      </c>
      <c r="I253" s="66" t="s">
        <v>2235</v>
      </c>
      <c r="J253" s="66" t="s">
        <v>2236</v>
      </c>
      <c r="K253" s="66" t="s">
        <v>2237</v>
      </c>
      <c r="L253" s="66" t="s">
        <v>44</v>
      </c>
      <c r="M253" s="98" t="s">
        <v>2238</v>
      </c>
      <c r="N253" s="66" t="s">
        <v>2239</v>
      </c>
      <c r="O253" s="300">
        <v>40800</v>
      </c>
      <c r="P253" s="66" t="s">
        <v>2240</v>
      </c>
      <c r="Q253" s="325">
        <v>90520</v>
      </c>
      <c r="R253" s="66" t="s">
        <v>32</v>
      </c>
      <c r="S253" s="66" t="s">
        <v>43</v>
      </c>
      <c r="T253" s="66" t="s">
        <v>43</v>
      </c>
      <c r="U253" s="302" t="s">
        <v>59</v>
      </c>
      <c r="V253" s="303" t="s">
        <v>60</v>
      </c>
      <c r="W253" s="66">
        <v>2008</v>
      </c>
      <c r="X253" s="307" t="s">
        <v>61</v>
      </c>
      <c r="Y253" s="317">
        <v>10342000</v>
      </c>
      <c r="Z253" s="317">
        <v>13719000</v>
      </c>
      <c r="AA253" s="308">
        <v>90</v>
      </c>
      <c r="AB253" s="169" t="s">
        <v>43</v>
      </c>
    </row>
    <row r="254" spans="1:28" ht="30" x14ac:dyDescent="0.25">
      <c r="A254" s="305">
        <v>1</v>
      </c>
      <c r="B254" s="313" t="s">
        <v>2241</v>
      </c>
      <c r="C254" s="65" t="s">
        <v>2054</v>
      </c>
      <c r="D254" s="313" t="s">
        <v>30</v>
      </c>
      <c r="E254" s="65" t="s">
        <v>31</v>
      </c>
      <c r="F254" s="66">
        <v>0</v>
      </c>
      <c r="G254" s="66" t="s">
        <v>32</v>
      </c>
      <c r="H254" s="66" t="s">
        <v>2242</v>
      </c>
      <c r="I254" s="66" t="s">
        <v>2243</v>
      </c>
      <c r="J254" s="66" t="s">
        <v>879</v>
      </c>
      <c r="K254" s="66" t="s">
        <v>2244</v>
      </c>
      <c r="L254" s="98" t="s">
        <v>2245</v>
      </c>
      <c r="M254" s="98" t="s">
        <v>2246</v>
      </c>
      <c r="N254" s="66" t="s">
        <v>2247</v>
      </c>
      <c r="O254" s="300">
        <v>10150</v>
      </c>
      <c r="P254" s="316" t="s">
        <v>2248</v>
      </c>
      <c r="Q254" s="300" t="s">
        <v>42</v>
      </c>
      <c r="R254" s="66" t="s">
        <v>32</v>
      </c>
      <c r="S254" s="66" t="s">
        <v>32</v>
      </c>
      <c r="T254" s="66" t="s">
        <v>43</v>
      </c>
      <c r="U254" s="302" t="s">
        <v>44</v>
      </c>
      <c r="V254" s="303">
        <v>2012</v>
      </c>
      <c r="W254" s="66" t="s">
        <v>44</v>
      </c>
      <c r="X254" s="307" t="s">
        <v>44</v>
      </c>
      <c r="Y254" s="66" t="s">
        <v>44</v>
      </c>
      <c r="Z254" s="66" t="s">
        <v>44</v>
      </c>
      <c r="AA254" s="308" t="s">
        <v>44</v>
      </c>
      <c r="AB254" s="322" t="s">
        <v>43</v>
      </c>
    </row>
    <row r="255" spans="1:28" x14ac:dyDescent="0.25">
      <c r="A255" s="305">
        <v>35</v>
      </c>
      <c r="B255" s="313" t="s">
        <v>2249</v>
      </c>
      <c r="C255" s="65" t="s">
        <v>2054</v>
      </c>
      <c r="D255" s="313" t="s">
        <v>49</v>
      </c>
      <c r="E255" s="65" t="s">
        <v>31</v>
      </c>
      <c r="F255" s="74">
        <v>35</v>
      </c>
      <c r="G255" s="107" t="s">
        <v>32</v>
      </c>
      <c r="H255" s="107" t="s">
        <v>2250</v>
      </c>
      <c r="I255" s="74" t="s">
        <v>2251</v>
      </c>
      <c r="J255" s="74" t="s">
        <v>2252</v>
      </c>
      <c r="K255" s="128" t="s">
        <v>2252</v>
      </c>
      <c r="L255" s="74" t="s">
        <v>2252</v>
      </c>
      <c r="M255" s="98" t="s">
        <v>2253</v>
      </c>
      <c r="N255" s="107" t="s">
        <v>246</v>
      </c>
      <c r="O255" s="89" t="s">
        <v>2254</v>
      </c>
      <c r="P255" s="107" t="s">
        <v>246</v>
      </c>
      <c r="Q255" s="89" t="s">
        <v>2255</v>
      </c>
      <c r="R255" s="74" t="s">
        <v>43</v>
      </c>
      <c r="S255" s="74" t="s">
        <v>43</v>
      </c>
      <c r="T255" s="74" t="s">
        <v>43</v>
      </c>
      <c r="U255" s="152" t="s">
        <v>59</v>
      </c>
      <c r="V255" s="102" t="s">
        <v>60</v>
      </c>
      <c r="W255" s="20" t="s">
        <v>139</v>
      </c>
      <c r="X255" s="169" t="s">
        <v>2256</v>
      </c>
      <c r="Y255" s="317">
        <v>821717000</v>
      </c>
      <c r="Z255" s="177">
        <v>821364701</v>
      </c>
      <c r="AA255" s="155">
        <v>17937</v>
      </c>
      <c r="AB255" s="169" t="s">
        <v>43</v>
      </c>
    </row>
    <row r="256" spans="1:28" x14ac:dyDescent="0.25">
      <c r="A256" s="305">
        <v>1</v>
      </c>
      <c r="B256" s="65" t="s">
        <v>2257</v>
      </c>
      <c r="C256" s="65" t="s">
        <v>2054</v>
      </c>
      <c r="D256" s="65" t="s">
        <v>30</v>
      </c>
      <c r="E256" s="65" t="s">
        <v>31</v>
      </c>
      <c r="F256" s="66">
        <v>0</v>
      </c>
      <c r="G256" s="66" t="s">
        <v>32</v>
      </c>
      <c r="H256" s="66" t="s">
        <v>2258</v>
      </c>
      <c r="I256" s="66" t="s">
        <v>2259</v>
      </c>
      <c r="J256" s="66" t="s">
        <v>2260</v>
      </c>
      <c r="K256" s="66" t="s">
        <v>2261</v>
      </c>
      <c r="L256" s="98" t="s">
        <v>2262</v>
      </c>
      <c r="M256" s="98" t="s">
        <v>2263</v>
      </c>
      <c r="N256" s="66" t="s">
        <v>2264</v>
      </c>
      <c r="O256" s="300">
        <v>0</v>
      </c>
      <c r="P256" s="66" t="s">
        <v>2265</v>
      </c>
      <c r="Q256" s="300" t="s">
        <v>42</v>
      </c>
      <c r="R256" s="66" t="s">
        <v>32</v>
      </c>
      <c r="S256" s="66" t="s">
        <v>43</v>
      </c>
      <c r="T256" s="66" t="s">
        <v>43</v>
      </c>
      <c r="U256" s="302" t="s">
        <v>59</v>
      </c>
      <c r="V256" s="303" t="s">
        <v>60</v>
      </c>
      <c r="W256" s="66">
        <v>2010</v>
      </c>
      <c r="X256" s="307" t="s">
        <v>44</v>
      </c>
      <c r="Y256" s="317">
        <v>1466000</v>
      </c>
      <c r="Z256" s="66" t="s">
        <v>44</v>
      </c>
      <c r="AA256" s="308">
        <v>15</v>
      </c>
      <c r="AB256" s="74" t="s">
        <v>43</v>
      </c>
    </row>
    <row r="257" spans="1:28" x14ac:dyDescent="0.25">
      <c r="A257" s="305">
        <v>1</v>
      </c>
      <c r="B257" s="65" t="s">
        <v>2266</v>
      </c>
      <c r="C257" s="65" t="s">
        <v>2054</v>
      </c>
      <c r="D257" s="65" t="s">
        <v>30</v>
      </c>
      <c r="E257" s="65" t="s">
        <v>31</v>
      </c>
      <c r="F257" s="66">
        <v>0</v>
      </c>
      <c r="G257" s="66" t="s">
        <v>32</v>
      </c>
      <c r="H257" s="304" t="s">
        <v>2267</v>
      </c>
      <c r="I257" s="66" t="s">
        <v>277</v>
      </c>
      <c r="J257" s="304" t="s">
        <v>2268</v>
      </c>
      <c r="K257" s="304" t="s">
        <v>2269</v>
      </c>
      <c r="L257" s="98" t="s">
        <v>2270</v>
      </c>
      <c r="M257" s="98" t="s">
        <v>2271</v>
      </c>
      <c r="N257" s="304" t="s">
        <v>2272</v>
      </c>
      <c r="O257" s="300">
        <v>0</v>
      </c>
      <c r="P257" s="66" t="s">
        <v>2089</v>
      </c>
      <c r="Q257" s="300" t="s">
        <v>42</v>
      </c>
      <c r="R257" s="66" t="s">
        <v>32</v>
      </c>
      <c r="S257" s="66" t="s">
        <v>32</v>
      </c>
      <c r="T257" s="326" t="s">
        <v>43</v>
      </c>
      <c r="U257" s="303" t="s">
        <v>44</v>
      </c>
      <c r="V257" s="303" t="s">
        <v>60</v>
      </c>
      <c r="W257" s="304" t="s">
        <v>44</v>
      </c>
      <c r="X257" s="327" t="s">
        <v>44</v>
      </c>
      <c r="Y257" s="304" t="s">
        <v>44</v>
      </c>
      <c r="Z257" s="66" t="s">
        <v>44</v>
      </c>
      <c r="AA257" s="324" t="s">
        <v>44</v>
      </c>
      <c r="AB257" s="304" t="s">
        <v>43</v>
      </c>
    </row>
    <row r="258" spans="1:28" x14ac:dyDescent="0.25">
      <c r="A258" s="299">
        <v>1</v>
      </c>
      <c r="B258" s="65" t="s">
        <v>2273</v>
      </c>
      <c r="C258" s="65" t="s">
        <v>2054</v>
      </c>
      <c r="D258" s="65" t="s">
        <v>30</v>
      </c>
      <c r="E258" s="65" t="s">
        <v>299</v>
      </c>
      <c r="F258" s="74">
        <v>0</v>
      </c>
      <c r="G258" s="74" t="s">
        <v>32</v>
      </c>
      <c r="H258" s="74" t="s">
        <v>2274</v>
      </c>
      <c r="I258" s="107" t="s">
        <v>2275</v>
      </c>
      <c r="J258" s="107" t="s">
        <v>2276</v>
      </c>
      <c r="K258" s="107" t="s">
        <v>2277</v>
      </c>
      <c r="L258" s="107" t="s">
        <v>44</v>
      </c>
      <c r="M258" s="107" t="s">
        <v>44</v>
      </c>
      <c r="N258" s="107" t="s">
        <v>44</v>
      </c>
      <c r="O258" s="151" t="s">
        <v>44</v>
      </c>
      <c r="P258" s="107" t="s">
        <v>44</v>
      </c>
      <c r="Q258" s="151" t="s">
        <v>44</v>
      </c>
      <c r="R258" s="107" t="s">
        <v>44</v>
      </c>
      <c r="S258" s="107" t="s">
        <v>44</v>
      </c>
      <c r="T258" s="107" t="s">
        <v>44</v>
      </c>
      <c r="U258" s="152" t="s">
        <v>59</v>
      </c>
      <c r="V258" s="102" t="s">
        <v>44</v>
      </c>
      <c r="W258" s="74">
        <v>2010</v>
      </c>
      <c r="X258" s="153" t="s">
        <v>44</v>
      </c>
      <c r="Y258" s="107" t="s">
        <v>44</v>
      </c>
      <c r="Z258" s="66" t="s">
        <v>44</v>
      </c>
      <c r="AA258" s="172" t="s">
        <v>44</v>
      </c>
      <c r="AB258" s="74" t="s">
        <v>43</v>
      </c>
    </row>
    <row r="259" spans="1:28" x14ac:dyDescent="0.25">
      <c r="A259" s="299">
        <v>1</v>
      </c>
      <c r="B259" s="65" t="s">
        <v>2278</v>
      </c>
      <c r="C259" s="65" t="s">
        <v>2054</v>
      </c>
      <c r="D259" s="65" t="s">
        <v>49</v>
      </c>
      <c r="E259" s="65" t="s">
        <v>31</v>
      </c>
      <c r="F259" s="66">
        <v>0</v>
      </c>
      <c r="G259" s="66" t="s">
        <v>32</v>
      </c>
      <c r="H259" s="66" t="s">
        <v>2279</v>
      </c>
      <c r="I259" s="66" t="s">
        <v>2280</v>
      </c>
      <c r="J259" s="66" t="s">
        <v>2228</v>
      </c>
      <c r="K259" s="66" t="s">
        <v>2281</v>
      </c>
      <c r="L259" s="98" t="s">
        <v>2282</v>
      </c>
      <c r="M259" s="98" t="s">
        <v>2283</v>
      </c>
      <c r="N259" s="66" t="s">
        <v>2284</v>
      </c>
      <c r="O259" s="300">
        <v>86000</v>
      </c>
      <c r="P259" s="66" t="s">
        <v>2285</v>
      </c>
      <c r="Q259" s="300" t="s">
        <v>2286</v>
      </c>
      <c r="R259" s="66" t="s">
        <v>43</v>
      </c>
      <c r="S259" s="66" t="s">
        <v>43</v>
      </c>
      <c r="T259" s="66" t="s">
        <v>43</v>
      </c>
      <c r="U259" s="302" t="s">
        <v>59</v>
      </c>
      <c r="V259" s="303" t="s">
        <v>60</v>
      </c>
      <c r="W259" s="66">
        <v>2010</v>
      </c>
      <c r="X259" s="307" t="s">
        <v>61</v>
      </c>
      <c r="Y259" s="317">
        <v>399600000</v>
      </c>
      <c r="Z259" s="317">
        <v>394999000</v>
      </c>
      <c r="AA259" s="308">
        <v>207</v>
      </c>
      <c r="AB259" s="107" t="s">
        <v>43</v>
      </c>
    </row>
    <row r="260" spans="1:28" x14ac:dyDescent="0.25">
      <c r="A260" s="328">
        <v>1</v>
      </c>
      <c r="B260" s="329" t="s">
        <v>2287</v>
      </c>
      <c r="C260" s="329" t="s">
        <v>2288</v>
      </c>
      <c r="D260" s="329" t="s">
        <v>30</v>
      </c>
      <c r="E260" s="329" t="s">
        <v>44</v>
      </c>
      <c r="F260" s="107">
        <v>0</v>
      </c>
      <c r="G260" s="107" t="s">
        <v>32</v>
      </c>
      <c r="H260" s="107" t="s">
        <v>2289</v>
      </c>
      <c r="I260" s="107" t="s">
        <v>2290</v>
      </c>
      <c r="J260" s="107" t="s">
        <v>2291</v>
      </c>
      <c r="K260" s="271" t="s">
        <v>2292</v>
      </c>
      <c r="L260" s="314" t="s">
        <v>2293</v>
      </c>
      <c r="M260" s="98" t="s">
        <v>2294</v>
      </c>
      <c r="N260" s="74" t="s">
        <v>2295</v>
      </c>
      <c r="O260" s="114">
        <v>0</v>
      </c>
      <c r="P260" s="107" t="s">
        <v>2296</v>
      </c>
      <c r="Q260" s="107" t="s">
        <v>42</v>
      </c>
      <c r="R260" s="107" t="s">
        <v>32</v>
      </c>
      <c r="S260" s="107" t="s">
        <v>32</v>
      </c>
      <c r="T260" s="107" t="s">
        <v>43</v>
      </c>
      <c r="U260" s="152" t="s">
        <v>59</v>
      </c>
      <c r="V260" s="102" t="s">
        <v>60</v>
      </c>
      <c r="W260" s="107" t="s">
        <v>44</v>
      </c>
      <c r="X260" s="153" t="s">
        <v>2297</v>
      </c>
      <c r="Y260" s="208">
        <v>0</v>
      </c>
      <c r="Z260" s="208">
        <v>350000</v>
      </c>
      <c r="AA260" s="172">
        <v>4</v>
      </c>
      <c r="AB260" s="107" t="s">
        <v>43</v>
      </c>
    </row>
    <row r="261" spans="1:28" x14ac:dyDescent="0.25">
      <c r="A261" s="328">
        <v>1</v>
      </c>
      <c r="B261" s="329" t="s">
        <v>2298</v>
      </c>
      <c r="C261" s="329" t="s">
        <v>2288</v>
      </c>
      <c r="D261" s="329" t="s">
        <v>49</v>
      </c>
      <c r="E261" s="329" t="s">
        <v>44</v>
      </c>
      <c r="F261" s="107">
        <v>0</v>
      </c>
      <c r="G261" s="107" t="s">
        <v>43</v>
      </c>
      <c r="H261" s="107" t="s">
        <v>2299</v>
      </c>
      <c r="I261" s="107" t="s">
        <v>2300</v>
      </c>
      <c r="J261" s="107" t="s">
        <v>2301</v>
      </c>
      <c r="K261" s="271" t="s">
        <v>2302</v>
      </c>
      <c r="L261" s="98" t="s">
        <v>2303</v>
      </c>
      <c r="M261" s="314" t="s">
        <v>2304</v>
      </c>
      <c r="N261" s="74" t="s">
        <v>2305</v>
      </c>
      <c r="O261" s="114">
        <v>77000</v>
      </c>
      <c r="P261" s="107" t="s">
        <v>2306</v>
      </c>
      <c r="Q261" s="208">
        <v>58200</v>
      </c>
      <c r="R261" s="107" t="s">
        <v>32</v>
      </c>
      <c r="S261" s="107" t="s">
        <v>43</v>
      </c>
      <c r="T261" s="107" t="s">
        <v>43</v>
      </c>
      <c r="U261" s="152" t="s">
        <v>59</v>
      </c>
      <c r="V261" s="102" t="s">
        <v>45</v>
      </c>
      <c r="W261" s="107" t="s">
        <v>2307</v>
      </c>
      <c r="X261" s="153" t="s">
        <v>61</v>
      </c>
      <c r="Y261" s="208">
        <v>1691870</v>
      </c>
      <c r="Z261" s="208">
        <v>1691870</v>
      </c>
      <c r="AA261" s="172">
        <v>15</v>
      </c>
      <c r="AB261" s="107" t="s">
        <v>43</v>
      </c>
    </row>
    <row r="262" spans="1:28" x14ac:dyDescent="0.25">
      <c r="A262" s="328">
        <v>1</v>
      </c>
      <c r="B262" s="329" t="s">
        <v>2308</v>
      </c>
      <c r="C262" s="329" t="s">
        <v>2288</v>
      </c>
      <c r="D262" s="329" t="s">
        <v>49</v>
      </c>
      <c r="E262" s="329" t="s">
        <v>44</v>
      </c>
      <c r="F262" s="107">
        <v>0</v>
      </c>
      <c r="G262" s="107" t="s">
        <v>43</v>
      </c>
      <c r="H262" s="107" t="s">
        <v>2309</v>
      </c>
      <c r="I262" s="107" t="s">
        <v>2310</v>
      </c>
      <c r="J262" s="107" t="s">
        <v>2311</v>
      </c>
      <c r="K262" s="330" t="s">
        <v>2312</v>
      </c>
      <c r="L262" s="314" t="s">
        <v>2313</v>
      </c>
      <c r="M262" s="314" t="s">
        <v>2314</v>
      </c>
      <c r="N262" s="74" t="s">
        <v>2315</v>
      </c>
      <c r="O262" s="107" t="s">
        <v>2316</v>
      </c>
      <c r="P262" s="107" t="s">
        <v>2317</v>
      </c>
      <c r="Q262" s="107" t="s">
        <v>42</v>
      </c>
      <c r="R262" s="107" t="s">
        <v>32</v>
      </c>
      <c r="S262" s="107" t="s">
        <v>32</v>
      </c>
      <c r="T262" s="107" t="s">
        <v>43</v>
      </c>
      <c r="U262" s="152" t="s">
        <v>59</v>
      </c>
      <c r="V262" s="102" t="s">
        <v>45</v>
      </c>
      <c r="W262" s="107">
        <v>2003</v>
      </c>
      <c r="X262" s="153" t="s">
        <v>61</v>
      </c>
      <c r="Y262" s="208">
        <v>1022536</v>
      </c>
      <c r="Z262" s="182">
        <v>1022536</v>
      </c>
      <c r="AA262" s="172">
        <v>10</v>
      </c>
      <c r="AB262" s="107" t="s">
        <v>43</v>
      </c>
    </row>
    <row r="263" spans="1:28" x14ac:dyDescent="0.25">
      <c r="A263" s="142">
        <v>1</v>
      </c>
      <c r="B263" s="143" t="s">
        <v>2318</v>
      </c>
      <c r="C263" s="143" t="s">
        <v>2319</v>
      </c>
      <c r="D263" s="143" t="s">
        <v>30</v>
      </c>
      <c r="E263" s="47" t="s">
        <v>44</v>
      </c>
      <c r="F263" s="74">
        <v>0</v>
      </c>
      <c r="G263" s="74" t="s">
        <v>32</v>
      </c>
      <c r="H263" s="74" t="s">
        <v>2320</v>
      </c>
      <c r="I263" s="74" t="s">
        <v>2321</v>
      </c>
      <c r="J263" s="74" t="s">
        <v>2322</v>
      </c>
      <c r="K263" s="74" t="s">
        <v>2323</v>
      </c>
      <c r="L263" s="98" t="s">
        <v>2324</v>
      </c>
      <c r="M263" s="331" t="s">
        <v>2325</v>
      </c>
      <c r="N263" s="74" t="s">
        <v>2326</v>
      </c>
      <c r="O263" s="89" t="s">
        <v>44</v>
      </c>
      <c r="P263" s="74" t="s">
        <v>2327</v>
      </c>
      <c r="Q263" s="89" t="s">
        <v>42</v>
      </c>
      <c r="R263" s="74" t="s">
        <v>32</v>
      </c>
      <c r="S263" s="74" t="s">
        <v>43</v>
      </c>
      <c r="T263" s="74" t="s">
        <v>43</v>
      </c>
      <c r="U263" s="91" t="s">
        <v>59</v>
      </c>
      <c r="V263" s="102" t="s">
        <v>60</v>
      </c>
      <c r="W263" s="74">
        <v>1996</v>
      </c>
      <c r="X263" s="332" t="s">
        <v>44</v>
      </c>
      <c r="Y263" s="177">
        <v>328373</v>
      </c>
      <c r="Z263" s="47" t="s">
        <v>44</v>
      </c>
      <c r="AA263" s="155">
        <v>4.88</v>
      </c>
      <c r="AB263" s="74" t="s">
        <v>43</v>
      </c>
    </row>
  </sheetData>
  <conditionalFormatting sqref="AA263:AB263 J263:Y263 H261 F261:G263 I261:J262 F260:J260 K260:U262 F235:U259 Q234:U234 F210:R210 W209:AA209 P211:U233 F211:O234 V211:AB262 F199:U209 K196:K198 F195:G198 H195:H197 I195:J198 L195:U198 Q193:Q194 Q184:Q191 F184:P194 R184:U194 W181:AB208 V181:V209 I165:AB165 F166:AB180 F164:G165 J164:U164 F163:U163 F157:H157 F158:U161 J157:U157 F162:G162 J162:U162 W157:AA157 W158:AB164 F146:U156 W146:AB156 F145:AB145 V146:V164 F140:U144 L138:L139 F114:O114 Q114:U114 F115:K139 M115:U139 L115:L136 L112:L113 F111:K113 M111:U113 F74:U110 F69:T69 G70:T73 G63:T68 U63:U73 F62:U62 F60:R61 Q56:R59 S56:U61 F58:P59 N57:P57 J57:L57 G54:U54 F56:P56 F55:U55 I29:AB29 I30:U53 F29:H53 F3:G28 H2:AB28 V30:AB144 F181:U183 E57:G57 D31 D18:D28">
    <cfRule type="containsBlanks" dxfId="40" priority="1">
      <formula>LEN(TRIM(D2))=0</formula>
    </cfRule>
  </conditionalFormatting>
  <conditionalFormatting sqref="E65:E66 E70:E73 E63 E260 E195:E198 D31 D18:D28">
    <cfRule type="cellIs" dxfId="39" priority="2" operator="equal">
      <formula>"NONE"</formula>
    </cfRule>
    <cfRule type="containsText" dxfId="38" priority="3" operator="containsText" text="NLNDPB">
      <formula>NOT(ISERROR(SEARCH("NLNDPB",D18)))</formula>
    </cfRule>
    <cfRule type="cellIs" dxfId="37" priority="4" operator="equal">
      <formula>"Appointments"</formula>
    </cfRule>
    <cfRule type="cellIs" dxfId="36" priority="5" operator="equal">
      <formula>"FULL"</formula>
    </cfRule>
  </conditionalFormatting>
  <dataValidations count="1">
    <dataValidation allowBlank="1" showInputMessage="1" promptTitle="For all appointments" prompt="Please specify the body owning the appointment." sqref="B209:B218"/>
  </dataValidations>
  <hyperlinks>
    <hyperlink ref="L185" r:id="rId1"/>
    <hyperlink ref="L186" r:id="rId2"/>
    <hyperlink ref="L187" r:id="rId3"/>
    <hyperlink ref="L188" r:id="rId4"/>
    <hyperlink ref="L189" r:id="rId5"/>
    <hyperlink ref="L191" r:id="rId6"/>
    <hyperlink ref="M191" r:id="rId7"/>
    <hyperlink ref="M190" r:id="rId8"/>
    <hyperlink ref="M189" r:id="rId9"/>
    <hyperlink ref="M188" r:id="rId10"/>
    <hyperlink ref="M187" r:id="rId11"/>
    <hyperlink ref="M186" r:id="rId12"/>
    <hyperlink ref="L190" r:id="rId13"/>
    <hyperlink ref="L209" r:id="rId14"/>
    <hyperlink ref="M209" r:id="rId15"/>
    <hyperlink ref="L216" r:id="rId16"/>
    <hyperlink ref="M216" r:id="rId17"/>
    <hyperlink ref="M210" r:id="rId18"/>
    <hyperlink ref="L210" r:id="rId19"/>
    <hyperlink ref="L207" r:id="rId20"/>
    <hyperlink ref="M207" r:id="rId21"/>
    <hyperlink ref="M204" r:id="rId22"/>
    <hyperlink ref="L204" r:id="rId23"/>
    <hyperlink ref="M214" r:id="rId24"/>
    <hyperlink ref="L214" r:id="rId25"/>
    <hyperlink ref="L211" r:id="rId26" display="mailto:william.blase@bis.gsi.gov.uk"/>
    <hyperlink ref="L202" r:id="rId27"/>
    <hyperlink ref="L201" r:id="rId28"/>
    <hyperlink ref="M201" r:id="rId29"/>
    <hyperlink ref="L213" r:id="rId30"/>
    <hyperlink ref="M208" r:id="rId31"/>
    <hyperlink ref="L203" r:id="rId32"/>
    <hyperlink ref="M203" r:id="rId33"/>
    <hyperlink ref="M206" r:id="rId34"/>
    <hyperlink ref="L184" r:id="rId35"/>
    <hyperlink ref="M184" r:id="rId36"/>
    <hyperlink ref="L50" r:id="rId37"/>
    <hyperlink ref="M50" r:id="rId38"/>
    <hyperlink ref="L43" r:id="rId39"/>
    <hyperlink ref="M43" r:id="rId40"/>
    <hyperlink ref="L44" r:id="rId41"/>
    <hyperlink ref="M44" r:id="rId42"/>
    <hyperlink ref="L47" r:id="rId43"/>
    <hyperlink ref="L46" r:id="rId44"/>
    <hyperlink ref="M46" r:id="rId45"/>
    <hyperlink ref="L48" r:id="rId46"/>
    <hyperlink ref="L49" r:id="rId47"/>
    <hyperlink ref="M48" r:id="rId48"/>
    <hyperlink ref="M49" r:id="rId49"/>
    <hyperlink ref="L93" r:id="rId50" display="mailto:acp@hse.gsi.gov.uk"/>
    <hyperlink ref="L94" r:id="rId51" display="mailto:acre.secretariat@defra.gsi.gov.uk"/>
    <hyperlink ref="M102" r:id="rId52"/>
    <hyperlink ref="L95" r:id="rId53"/>
    <hyperlink ref="L97" r:id="rId54"/>
    <hyperlink ref="L96" r:id="rId55"/>
    <hyperlink ref="L100" r:id="rId56" display="mailto:info@ruralcommunities.gov.uk"/>
    <hyperlink ref="L113" r:id="rId57" display="mailto:Science.Advisory.Council@defra.gsi.gov.uk"/>
    <hyperlink ref="M113" r:id="rId58"/>
    <hyperlink ref="L107" r:id="rId59"/>
    <hyperlink ref="L110" r:id="rId60"/>
    <hyperlink ref="L108" r:id="rId61"/>
    <hyperlink ref="L115" r:id="rId62"/>
    <hyperlink ref="M115" r:id="rId63"/>
    <hyperlink ref="L109" r:id="rId64" display="mailto:info@marinemanagement.org.uk"/>
    <hyperlink ref="L114" r:id="rId65" display="mailto:seafish@seafish.co.uk"/>
    <hyperlink ref="M198" r:id="rId66"/>
    <hyperlink ref="L198" r:id="rId67"/>
    <hyperlink ref="L263" r:id="rId68"/>
    <hyperlink ref="L145" r:id="rId69"/>
    <hyperlink ref="M145" r:id="rId70"/>
    <hyperlink ref="L146" r:id="rId71"/>
    <hyperlink ref="M146" r:id="rId72"/>
    <hyperlink ref="L141" r:id="rId73"/>
    <hyperlink ref="M141" r:id="rId74"/>
    <hyperlink ref="L142" r:id="rId75"/>
    <hyperlink ref="M142" r:id="rId76"/>
    <hyperlink ref="L144" r:id="rId77"/>
    <hyperlink ref="L143" r:id="rId78"/>
    <hyperlink ref="M143" r:id="rId79"/>
    <hyperlink ref="L140" r:id="rId80"/>
    <hyperlink ref="M140" r:id="rId81"/>
    <hyperlink ref="L99" r:id="rId82"/>
    <hyperlink ref="L150" r:id="rId83"/>
    <hyperlink ref="M150" r:id="rId84"/>
    <hyperlink ref="L151" r:id="rId85"/>
    <hyperlink ref="M151" r:id="rId86"/>
    <hyperlink ref="M153" r:id="rId87"/>
    <hyperlink ref="L154" r:id="rId88"/>
    <hyperlink ref="M154" r:id="rId89"/>
    <hyperlink ref="M152" r:id="rId90"/>
    <hyperlink ref="L147" r:id="rId91"/>
    <hyperlink ref="M147" r:id="rId92"/>
    <hyperlink ref="M149" r:id="rId93"/>
    <hyperlink ref="L159" r:id="rId94"/>
    <hyperlink ref="L164" r:id="rId95"/>
    <hyperlink ref="M164" r:id="rId96"/>
    <hyperlink ref="M161" r:id="rId97"/>
    <hyperlink ref="L160" r:id="rId98"/>
    <hyperlink ref="M160" r:id="rId99"/>
    <hyperlink ref="L156" r:id="rId100"/>
    <hyperlink ref="L163" r:id="rId101"/>
    <hyperlink ref="M158" r:id="rId102"/>
    <hyperlink ref="M157" r:id="rId103"/>
    <hyperlink ref="L162" r:id="rId104"/>
    <hyperlink ref="M162" r:id="rId105"/>
    <hyperlink ref="L155" r:id="rId106"/>
    <hyperlink ref="M155" r:id="rId107" display="www.appointments.org.uk"/>
    <hyperlink ref="L167" r:id="rId108"/>
    <hyperlink ref="M167" r:id="rId109"/>
    <hyperlink ref="M168" r:id="rId110"/>
    <hyperlink ref="M171" r:id="rId111"/>
    <hyperlink ref="L169" r:id="rId112"/>
    <hyperlink ref="M169" r:id="rId113"/>
    <hyperlink ref="L173" r:id="rId114"/>
    <hyperlink ref="M173" r:id="rId115"/>
    <hyperlink ref="M175" r:id="rId116"/>
    <hyperlink ref="M174" r:id="rId117"/>
    <hyperlink ref="L176" r:id="rId118"/>
    <hyperlink ref="M176" r:id="rId119"/>
    <hyperlink ref="L178" r:id="rId120"/>
    <hyperlink ref="M178" r:id="rId121"/>
    <hyperlink ref="L179" r:id="rId122"/>
    <hyperlink ref="M179" r:id="rId123"/>
    <hyperlink ref="L180" r:id="rId124"/>
    <hyperlink ref="M180" r:id="rId125"/>
    <hyperlink ref="L181" r:id="rId126"/>
    <hyperlink ref="L183" r:id="rId127"/>
    <hyperlink ref="M183" r:id="rId128"/>
    <hyperlink ref="L182" r:id="rId129"/>
    <hyperlink ref="M182" r:id="rId130"/>
    <hyperlink ref="L10" r:id="rId131"/>
    <hyperlink ref="L6" r:id="rId132" display="mailto:info@civilservicecommission.org.uk"/>
    <hyperlink ref="M260" r:id="rId133"/>
    <hyperlink ref="L260" r:id="rId134"/>
    <hyperlink ref="L262" r:id="rId135" display="http://www.paradescommission.org/%22mailto:Info@paradescommission.org/%22"/>
    <hyperlink ref="M262" r:id="rId136"/>
    <hyperlink ref="L261" r:id="rId137"/>
    <hyperlink ref="M261" r:id="rId138"/>
    <hyperlink ref="M89" r:id="rId139"/>
    <hyperlink ref="L89" r:id="rId140"/>
    <hyperlink ref="M91" r:id="rId141"/>
    <hyperlink ref="L91" r:id="rId142"/>
    <hyperlink ref="L90" r:id="rId143"/>
    <hyperlink ref="M90" r:id="rId144"/>
    <hyperlink ref="L120" r:id="rId145"/>
    <hyperlink ref="L118" r:id="rId146"/>
    <hyperlink ref="L123" r:id="rId147"/>
    <hyperlink ref="M123" r:id="rId148"/>
    <hyperlink ref="L119" r:id="rId149" display="mailto:enquiries@directlyoperatedrailways.co.uk"/>
    <hyperlink ref="M119" r:id="rId150"/>
    <hyperlink ref="L125" r:id="rId151"/>
    <hyperlink ref="L122" r:id="rId152" tooltip="General enquiry" display="mailto:enquiries@nlb.org.uk%20?subject=General%20enquiry"/>
    <hyperlink ref="M122" r:id="rId153"/>
    <hyperlink ref="L126" r:id="rId154" display="mailto:enquiries@thls.org"/>
    <hyperlink ref="M126" r:id="rId155"/>
    <hyperlink ref="L124" r:id="rId156"/>
    <hyperlink ref="M124" r:id="rId157"/>
    <hyperlink ref="M120" r:id="rId158"/>
    <hyperlink ref="M125" r:id="rId159"/>
    <hyperlink ref="L136" r:id="rId160"/>
    <hyperlink ref="M136" r:id="rId161"/>
    <hyperlink ref="L134" r:id="rId162"/>
    <hyperlink ref="M134" r:id="rId163"/>
    <hyperlink ref="L137" r:id="rId164"/>
    <hyperlink ref="M137" r:id="rId165"/>
    <hyperlink ref="L135" r:id="rId166"/>
    <hyperlink ref="M135" r:id="rId167"/>
    <hyperlink ref="M129" r:id="rId168"/>
    <hyperlink ref="M130" r:id="rId169"/>
    <hyperlink ref="L131" r:id="rId170"/>
    <hyperlink ref="M131" r:id="rId171"/>
    <hyperlink ref="L132" r:id="rId172"/>
    <hyperlink ref="L133" r:id="rId173"/>
    <hyperlink ref="M138" r:id="rId174"/>
    <hyperlink ref="L139" r:id="rId175"/>
    <hyperlink ref="M139" r:id="rId176"/>
    <hyperlink ref="L195" r:id="rId177"/>
    <hyperlink ref="M195" r:id="rId178"/>
    <hyperlink ref="L194" r:id="rId179"/>
    <hyperlink ref="M194" r:id="rId180"/>
    <hyperlink ref="L193" r:id="rId181"/>
    <hyperlink ref="M193" r:id="rId182"/>
    <hyperlink ref="M196" r:id="rId183"/>
    <hyperlink ref="L196" r:id="rId184"/>
    <hyperlink ref="M232" r:id="rId185"/>
    <hyperlink ref="M234" r:id="rId186"/>
    <hyperlink ref="M235" r:id="rId187"/>
    <hyperlink ref="L238" r:id="rId188"/>
    <hyperlink ref="M238" r:id="rId189" display="http://www.hmcourts-service.gov.uk/"/>
    <hyperlink ref="M236" r:id="rId190"/>
    <hyperlink ref="L241" r:id="rId191"/>
    <hyperlink ref="L237" r:id="rId192"/>
    <hyperlink ref="M243" r:id="rId193"/>
    <hyperlink ref="L245" r:id="rId194"/>
    <hyperlink ref="M245" r:id="rId195"/>
    <hyperlink ref="L246" r:id="rId196"/>
    <hyperlink ref="M246" r:id="rId197"/>
    <hyperlink ref="L248" r:id="rId198"/>
    <hyperlink ref="L254" r:id="rId199"/>
    <hyperlink ref="M257" r:id="rId200"/>
    <hyperlink ref="L257" r:id="rId201"/>
    <hyperlink ref="M237" r:id="rId202"/>
    <hyperlink ref="M254" r:id="rId203"/>
    <hyperlink ref="M200" r:id="rId204"/>
    <hyperlink ref="M219" r:id="rId205"/>
    <hyperlink ref="M220" r:id="rId206"/>
    <hyperlink ref="M222" r:id="rId207"/>
    <hyperlink ref="M223" r:id="rId208"/>
    <hyperlink ref="L32" r:id="rId209"/>
    <hyperlink ref="M32" r:id="rId210"/>
    <hyperlink ref="L29" r:id="rId211"/>
    <hyperlink ref="L35" r:id="rId212"/>
    <hyperlink ref="M35" r:id="rId213"/>
    <hyperlink ref="L20" r:id="rId214"/>
    <hyperlink ref="M20" r:id="rId215"/>
    <hyperlink ref="L26" r:id="rId216"/>
    <hyperlink ref="M26" r:id="rId217"/>
    <hyperlink ref="L30" r:id="rId218"/>
    <hyperlink ref="L22" r:id="rId219"/>
    <hyperlink ref="M22" r:id="rId220"/>
    <hyperlink ref="M15" r:id="rId221"/>
    <hyperlink ref="M16" r:id="rId222"/>
    <hyperlink ref="L16" r:id="rId223"/>
    <hyperlink ref="L14" r:id="rId224"/>
    <hyperlink ref="L23" r:id="rId225"/>
    <hyperlink ref="M23" r:id="rId226"/>
    <hyperlink ref="L40" r:id="rId227"/>
    <hyperlink ref="M40" r:id="rId228"/>
    <hyperlink ref="B33" r:id="rId229" tooltip="Visit the MRC website" display="http://www.mrc.ac.uk/"/>
    <hyperlink ref="B34" r:id="rId230" tooltip="Visit the NERC website" display="http://www.nerc.ac.uk/"/>
    <hyperlink ref="L12" r:id="rId231"/>
    <hyperlink ref="M12" r:id="rId232"/>
    <hyperlink ref="L13" r:id="rId233"/>
    <hyperlink ref="M13" r:id="rId234"/>
    <hyperlink ref="L38" r:id="rId235"/>
    <hyperlink ref="M38" r:id="rId236"/>
    <hyperlink ref="M24" r:id="rId237"/>
    <hyperlink ref="M34" r:id="rId238"/>
    <hyperlink ref="L33" r:id="rId239"/>
    <hyperlink ref="M33" r:id="rId240"/>
    <hyperlink ref="L25" r:id="rId241"/>
    <hyperlink ref="M25" r:id="rId242"/>
    <hyperlink ref="L15" r:id="rId243"/>
    <hyperlink ref="M28" r:id="rId244"/>
    <hyperlink ref="M29" r:id="rId245"/>
    <hyperlink ref="M37" r:id="rId246"/>
    <hyperlink ref="L24" r:id="rId247"/>
    <hyperlink ref="L34" r:id="rId248"/>
    <hyperlink ref="M42" r:id="rId249"/>
    <hyperlink ref="L117" r:id="rId250"/>
    <hyperlink ref="M117" r:id="rId251"/>
    <hyperlink ref="L121" r:id="rId252"/>
    <hyperlink ref="M121" r:id="rId253" display="WWW.HS2.ORG.UK"/>
    <hyperlink ref="L177" r:id="rId254"/>
    <hyperlink ref="M177" r:id="rId255"/>
    <hyperlink ref="M144" r:id="rId256"/>
    <hyperlink ref="M202" r:id="rId257"/>
    <hyperlink ref="M224" r:id="rId258"/>
    <hyperlink ref="L111" r:id="rId259" display="mailto:enquiries@naturalengland.org.uk"/>
    <hyperlink ref="M109" r:id="rId260"/>
    <hyperlink ref="M110" r:id="rId261"/>
    <hyperlink ref="M114" r:id="rId262"/>
    <hyperlink ref="M31" r:id="rId263"/>
    <hyperlink ref="M215" r:id="rId264"/>
    <hyperlink ref="L227" r:id="rId265"/>
    <hyperlink ref="L138" r:id="rId266" display="mailto:info@remploy.co.uk"/>
    <hyperlink ref="M99" r:id="rId267"/>
    <hyperlink ref="M94" r:id="rId268"/>
    <hyperlink ref="M93" r:id="rId269"/>
    <hyperlink ref="M100" r:id="rId270"/>
    <hyperlink ref="M78" r:id="rId271"/>
    <hyperlink ref="M82" r:id="rId272"/>
    <hyperlink ref="M76" r:id="rId273"/>
    <hyperlink ref="M73" r:id="rId274"/>
    <hyperlink ref="M70" r:id="rId275"/>
    <hyperlink ref="M66" r:id="rId276"/>
    <hyperlink ref="M41" r:id="rId277"/>
    <hyperlink ref="M108" r:id="rId278"/>
    <hyperlink ref="M118" r:id="rId279"/>
    <hyperlink ref="M132" r:id="rId280"/>
    <hyperlink ref="M156" r:id="rId281"/>
    <hyperlink ref="M159" r:id="rId282"/>
    <hyperlink ref="L69" r:id="rId283"/>
    <hyperlink ref="L70" r:id="rId284"/>
    <hyperlink ref="L220" r:id="rId285"/>
    <hyperlink ref="L2" r:id="rId286"/>
    <hyperlink ref="L3" r:id="rId287"/>
    <hyperlink ref="L4" r:id="rId288"/>
    <hyperlink ref="L5" r:id="rId289"/>
    <hyperlink ref="M5" r:id="rId290"/>
    <hyperlink ref="M2" r:id="rId291"/>
    <hyperlink ref="M3" r:id="rId292"/>
    <hyperlink ref="M4" r:id="rId293"/>
    <hyperlink ref="M6" r:id="rId294"/>
    <hyperlink ref="L7" r:id="rId295"/>
    <hyperlink ref="M7" r:id="rId296"/>
    <hyperlink ref="L8" r:id="rId297"/>
    <hyperlink ref="M8" r:id="rId298"/>
    <hyperlink ref="L9" r:id="rId299"/>
    <hyperlink ref="M10" r:id="rId300"/>
    <hyperlink ref="M11" r:id="rId301"/>
    <hyperlink ref="M17" r:id="rId302"/>
    <hyperlink ref="L18" r:id="rId303"/>
    <hyperlink ref="M18" r:id="rId304"/>
    <hyperlink ref="M19" r:id="rId305"/>
    <hyperlink ref="L21" r:id="rId306"/>
    <hyperlink ref="M21" r:id="rId307"/>
    <hyperlink ref="L31" r:id="rId308"/>
    <hyperlink ref="L37" r:id="rId309"/>
    <hyperlink ref="L39" r:id="rId310"/>
    <hyperlink ref="M39" r:id="rId311"/>
    <hyperlink ref="L42" r:id="rId312"/>
    <hyperlink ref="L45" r:id="rId313"/>
    <hyperlink ref="M45" r:id="rId314"/>
    <hyperlink ref="L52" r:id="rId315"/>
    <hyperlink ref="M52" r:id="rId316"/>
    <hyperlink ref="M53" r:id="rId317"/>
    <hyperlink ref="L54" r:id="rId318"/>
    <hyperlink ref="M54" r:id="rId319"/>
    <hyperlink ref="L55" r:id="rId320"/>
    <hyperlink ref="M55" r:id="rId321"/>
    <hyperlink ref="L56" r:id="rId322"/>
    <hyperlink ref="M56" r:id="rId323"/>
    <hyperlink ref="L57" r:id="rId324"/>
    <hyperlink ref="M57" r:id="rId325"/>
    <hyperlink ref="L58" r:id="rId326"/>
    <hyperlink ref="M58" r:id="rId327"/>
    <hyperlink ref="M59" r:id="rId328"/>
    <hyperlink ref="L59" r:id="rId329"/>
    <hyperlink ref="L60" r:id="rId330"/>
    <hyperlink ref="L61" r:id="rId331"/>
    <hyperlink ref="M61" r:id="rId332"/>
    <hyperlink ref="L62" r:id="rId333"/>
    <hyperlink ref="M62" r:id="rId334"/>
    <hyperlink ref="L64" r:id="rId335"/>
    <hyperlink ref="M64" r:id="rId336"/>
    <hyperlink ref="L65" r:id="rId337"/>
    <hyperlink ref="M65" r:id="rId338"/>
    <hyperlink ref="L66" r:id="rId339"/>
    <hyperlink ref="L67" r:id="rId340"/>
    <hyperlink ref="M67" r:id="rId341"/>
    <hyperlink ref="L68" r:id="rId342"/>
    <hyperlink ref="M68" r:id="rId343"/>
    <hyperlink ref="M69" r:id="rId344"/>
    <hyperlink ref="L71" r:id="rId345"/>
    <hyperlink ref="M71" r:id="rId346"/>
    <hyperlink ref="L72" r:id="rId347"/>
    <hyperlink ref="M72" r:id="rId348"/>
    <hyperlink ref="L73" r:id="rId349"/>
    <hyperlink ref="L74" r:id="rId350"/>
    <hyperlink ref="M74" r:id="rId351"/>
    <hyperlink ref="L75" r:id="rId352"/>
    <hyperlink ref="M75" r:id="rId353"/>
    <hyperlink ref="L76" r:id="rId354"/>
    <hyperlink ref="L77" r:id="rId355"/>
    <hyperlink ref="M77" r:id="rId356"/>
    <hyperlink ref="L78" r:id="rId357"/>
    <hyperlink ref="L79" r:id="rId358"/>
    <hyperlink ref="M79" r:id="rId359"/>
    <hyperlink ref="L80" r:id="rId360"/>
    <hyperlink ref="M80" r:id="rId361"/>
    <hyperlink ref="L81" r:id="rId362"/>
    <hyperlink ref="M81" r:id="rId363"/>
    <hyperlink ref="L82" r:id="rId364"/>
    <hyperlink ref="L83" r:id="rId365"/>
    <hyperlink ref="M83" r:id="rId366"/>
    <hyperlink ref="L84" r:id="rId367"/>
    <hyperlink ref="M84" r:id="rId368"/>
    <hyperlink ref="L85" r:id="rId369"/>
    <hyperlink ref="M85" r:id="rId370"/>
    <hyperlink ref="L86" r:id="rId371"/>
    <hyperlink ref="M87" r:id="rId372"/>
    <hyperlink ref="L88" r:id="rId373"/>
    <hyperlink ref="M88" r:id="rId374"/>
    <hyperlink ref="L92" r:id="rId375"/>
    <hyperlink ref="M92" r:id="rId376"/>
    <hyperlink ref="L98" r:id="rId377"/>
    <hyperlink ref="M98" r:id="rId378"/>
    <hyperlink ref="L102" r:id="rId379"/>
    <hyperlink ref="L103" r:id="rId380"/>
    <hyperlink ref="M103" r:id="rId381"/>
    <hyperlink ref="L104" r:id="rId382"/>
    <hyperlink ref="L105" r:id="rId383"/>
    <hyperlink ref="M105" r:id="rId384"/>
    <hyperlink ref="M111" r:id="rId385"/>
    <hyperlink ref="M116" r:id="rId386"/>
    <hyperlink ref="L129" r:id="rId387"/>
    <hyperlink ref="M133" r:id="rId388"/>
    <hyperlink ref="M165" r:id="rId389" display="www.nationalarchives.gov.uk"/>
    <hyperlink ref="L171" r:id="rId390"/>
    <hyperlink ref="M185" r:id="rId391"/>
    <hyperlink ref="L192" r:id="rId392"/>
    <hyperlink ref="M192" r:id="rId393"/>
    <hyperlink ref="L197" r:id="rId394"/>
    <hyperlink ref="M197" r:id="rId395"/>
    <hyperlink ref="L199" r:id="rId396"/>
    <hyperlink ref="M199" r:id="rId397"/>
    <hyperlink ref="L200" r:id="rId398"/>
    <hyperlink ref="L205" r:id="rId399"/>
    <hyperlink ref="M205" r:id="rId400"/>
    <hyperlink ref="M211" r:id="rId401"/>
    <hyperlink ref="L232" r:id="rId402"/>
    <hyperlink ref="L233" r:id="rId403"/>
    <hyperlink ref="L234" r:id="rId404"/>
    <hyperlink ref="L235" r:id="rId405"/>
    <hyperlink ref="L236" r:id="rId406"/>
    <hyperlink ref="L239" r:id="rId407"/>
    <hyperlink ref="M239" r:id="rId408"/>
    <hyperlink ref="M240" r:id="rId409"/>
    <hyperlink ref="M241" r:id="rId410"/>
    <hyperlink ref="L242" r:id="rId411"/>
    <hyperlink ref="L243" r:id="rId412"/>
    <hyperlink ref="L244" r:id="rId413"/>
    <hyperlink ref="M244" r:id="rId414"/>
    <hyperlink ref="L247" r:id="rId415"/>
    <hyperlink ref="M247" r:id="rId416"/>
    <hyperlink ref="M248" r:id="rId417"/>
    <hyperlink ref="L249" r:id="rId418"/>
    <hyperlink ref="M249" r:id="rId419"/>
    <hyperlink ref="L250" r:id="rId420"/>
    <hyperlink ref="M250" r:id="rId421"/>
    <hyperlink ref="L251" r:id="rId422"/>
    <hyperlink ref="M251" r:id="rId423"/>
    <hyperlink ref="M252" r:id="rId424"/>
    <hyperlink ref="M253" r:id="rId425"/>
    <hyperlink ref="M255" r:id="rId426"/>
    <hyperlink ref="L256" r:id="rId427"/>
    <hyperlink ref="M256" r:id="rId428"/>
    <hyperlink ref="L259" r:id="rId429"/>
    <hyperlink ref="M259" r:id="rId430"/>
    <hyperlink ref="M263" r:id="rId431"/>
    <hyperlink ref="M14" r:id="rId432"/>
    <hyperlink ref="M36" r:id="rId433"/>
    <hyperlink ref="M47" r:id="rId434"/>
    <hyperlink ref="M95" r:id="rId435" display="www.defra.gov.uk"/>
    <hyperlink ref="M96:M97" r:id="rId436" display="www.defra.gov.uk"/>
    <hyperlink ref="M148" r:id="rId437"/>
    <hyperlink ref="M181" r:id="rId438"/>
    <hyperlink ref="M226" r:id="rId439"/>
    <hyperlink ref="M229" r:id="rId440"/>
    <hyperlink ref="M231" r:id="rId441"/>
    <hyperlink ref="M51" r:id="rId44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C263"/>
  <sheetViews>
    <sheetView topLeftCell="R1" workbookViewId="0">
      <selection activeCell="C125" sqref="C125"/>
    </sheetView>
  </sheetViews>
  <sheetFormatPr defaultRowHeight="15" x14ac:dyDescent="0.25"/>
  <cols>
    <col min="2" max="2" width="34" customWidth="1"/>
    <col min="3" max="3" width="23.42578125" customWidth="1"/>
    <col min="4" max="4" width="48.7109375" customWidth="1"/>
    <col min="5" max="5" width="14.85546875" customWidth="1"/>
    <col min="6" max="6" width="12.42578125" customWidth="1"/>
    <col min="7" max="7" width="17.28515625" customWidth="1"/>
    <col min="8" max="8" width="20.85546875" customWidth="1"/>
    <col min="9" max="9" width="32.28515625" customWidth="1"/>
    <col min="11" max="11" width="10.28515625" customWidth="1"/>
    <col min="14" max="14" width="10.7109375" customWidth="1"/>
    <col min="16" max="16" width="48.140625" customWidth="1"/>
    <col min="17" max="17" width="26.85546875" customWidth="1"/>
    <col min="18" max="18" width="39.7109375" customWidth="1"/>
    <col min="19" max="19" width="17.42578125" customWidth="1"/>
    <col min="20" max="20" width="16.42578125" customWidth="1"/>
    <col min="21" max="21" width="21" customWidth="1"/>
    <col min="22" max="22" width="14.42578125" customWidth="1"/>
    <col min="23" max="23" width="19.7109375" customWidth="1"/>
    <col min="24" max="24" width="13.5703125" customWidth="1"/>
    <col min="25" max="25" width="21" customWidth="1"/>
    <col min="26" max="26" width="22" customWidth="1"/>
    <col min="27" max="27" width="24.28515625" customWidth="1"/>
    <col min="28" max="28" width="21.42578125" customWidth="1"/>
    <col min="29" max="29" width="17.5703125" customWidth="1"/>
  </cols>
  <sheetData>
    <row r="1" spans="1:29" ht="30" x14ac:dyDescent="0.25">
      <c r="A1" s="333" t="s">
        <v>0</v>
      </c>
      <c r="B1" s="334" t="s">
        <v>1</v>
      </c>
      <c r="C1" s="410" t="s">
        <v>3408</v>
      </c>
      <c r="D1" s="334" t="s">
        <v>2</v>
      </c>
      <c r="E1" s="334" t="s">
        <v>3</v>
      </c>
      <c r="F1" s="334" t="s">
        <v>4</v>
      </c>
      <c r="G1" s="334" t="s">
        <v>5</v>
      </c>
      <c r="H1" s="334" t="s">
        <v>6</v>
      </c>
      <c r="I1" s="334" t="s">
        <v>7</v>
      </c>
      <c r="J1" s="334" t="s">
        <v>8</v>
      </c>
      <c r="K1" s="334" t="s">
        <v>9</v>
      </c>
      <c r="L1" s="334" t="s">
        <v>10</v>
      </c>
      <c r="M1" s="334" t="s">
        <v>11</v>
      </c>
      <c r="N1" s="334" t="s">
        <v>12</v>
      </c>
      <c r="O1" s="334" t="s">
        <v>13</v>
      </c>
      <c r="P1" s="335" t="s">
        <v>14</v>
      </c>
      <c r="Q1" s="334" t="s">
        <v>15</v>
      </c>
      <c r="R1" s="335" t="s">
        <v>16</v>
      </c>
      <c r="S1" s="334" t="s">
        <v>17</v>
      </c>
      <c r="T1" s="334" t="s">
        <v>18</v>
      </c>
      <c r="U1" s="334" t="s">
        <v>19</v>
      </c>
      <c r="V1" s="334" t="s">
        <v>20</v>
      </c>
      <c r="W1" s="334" t="s">
        <v>21</v>
      </c>
      <c r="X1" s="334" t="s">
        <v>22</v>
      </c>
      <c r="Y1" s="334" t="s">
        <v>23</v>
      </c>
      <c r="Z1" s="334" t="s">
        <v>24</v>
      </c>
      <c r="AA1" s="334" t="s">
        <v>25</v>
      </c>
      <c r="AB1" s="334" t="s">
        <v>26</v>
      </c>
      <c r="AC1" s="334" t="s">
        <v>27</v>
      </c>
    </row>
    <row r="2" spans="1:29" hidden="1" x14ac:dyDescent="0.25">
      <c r="A2" s="336">
        <v>1</v>
      </c>
      <c r="B2" s="337" t="s">
        <v>28</v>
      </c>
      <c r="C2" s="337" t="s">
        <v>3409</v>
      </c>
      <c r="D2" s="337" t="s">
        <v>29</v>
      </c>
      <c r="E2" s="337" t="s">
        <v>30</v>
      </c>
      <c r="F2" s="338" t="s">
        <v>31</v>
      </c>
      <c r="G2" s="337">
        <v>0</v>
      </c>
      <c r="H2" s="337" t="s">
        <v>32</v>
      </c>
      <c r="I2" s="12" t="s">
        <v>33</v>
      </c>
      <c r="J2" s="337" t="s">
        <v>34</v>
      </c>
      <c r="K2" s="337" t="s">
        <v>35</v>
      </c>
      <c r="L2" s="337" t="s">
        <v>36</v>
      </c>
      <c r="M2" s="339" t="s">
        <v>37</v>
      </c>
      <c r="N2" s="340" t="s">
        <v>38</v>
      </c>
      <c r="O2" s="337" t="s">
        <v>39</v>
      </c>
      <c r="P2" s="341" t="s">
        <v>40</v>
      </c>
      <c r="Q2" s="337" t="s">
        <v>41</v>
      </c>
      <c r="R2" s="342" t="s">
        <v>42</v>
      </c>
      <c r="S2" s="337" t="s">
        <v>32</v>
      </c>
      <c r="T2" s="337" t="s">
        <v>43</v>
      </c>
      <c r="U2" s="337" t="s">
        <v>43</v>
      </c>
      <c r="V2" s="12" t="s">
        <v>44</v>
      </c>
      <c r="W2" s="337" t="s">
        <v>45</v>
      </c>
      <c r="X2" s="343" t="s">
        <v>46</v>
      </c>
      <c r="Y2" s="337" t="s">
        <v>44</v>
      </c>
      <c r="Z2" s="342">
        <v>0</v>
      </c>
      <c r="AA2" s="344">
        <v>150000</v>
      </c>
      <c r="AB2" s="345" t="s">
        <v>47</v>
      </c>
      <c r="AC2" s="337" t="s">
        <v>43</v>
      </c>
    </row>
    <row r="3" spans="1:29" hidden="1" x14ac:dyDescent="0.25">
      <c r="A3" s="336">
        <v>1</v>
      </c>
      <c r="B3" s="337" t="s">
        <v>48</v>
      </c>
      <c r="C3" s="337" t="s">
        <v>3409</v>
      </c>
      <c r="D3" s="337" t="s">
        <v>29</v>
      </c>
      <c r="E3" s="337" t="s">
        <v>49</v>
      </c>
      <c r="F3" s="338" t="s">
        <v>31</v>
      </c>
      <c r="G3" s="337">
        <v>0</v>
      </c>
      <c r="H3" s="337" t="s">
        <v>32</v>
      </c>
      <c r="I3" s="12" t="s">
        <v>50</v>
      </c>
      <c r="J3" s="337" t="s">
        <v>51</v>
      </c>
      <c r="K3" s="337" t="s">
        <v>52</v>
      </c>
      <c r="L3" s="337" t="s">
        <v>53</v>
      </c>
      <c r="M3" s="339" t="s">
        <v>54</v>
      </c>
      <c r="N3" s="340" t="s">
        <v>55</v>
      </c>
      <c r="O3" s="337" t="s">
        <v>56</v>
      </c>
      <c r="P3" s="341">
        <v>19200</v>
      </c>
      <c r="Q3" s="337" t="s">
        <v>57</v>
      </c>
      <c r="R3" s="342" t="s">
        <v>58</v>
      </c>
      <c r="S3" s="337" t="s">
        <v>32</v>
      </c>
      <c r="T3" s="337" t="s">
        <v>43</v>
      </c>
      <c r="U3" s="337" t="s">
        <v>43</v>
      </c>
      <c r="V3" s="12" t="s">
        <v>59</v>
      </c>
      <c r="W3" s="337" t="s">
        <v>60</v>
      </c>
      <c r="X3" s="337" t="s">
        <v>44</v>
      </c>
      <c r="Y3" s="337" t="s">
        <v>61</v>
      </c>
      <c r="Z3" s="342">
        <v>0</v>
      </c>
      <c r="AA3" s="342">
        <v>1021386000</v>
      </c>
      <c r="AB3" s="345">
        <v>955</v>
      </c>
      <c r="AC3" s="337" t="s">
        <v>43</v>
      </c>
    </row>
    <row r="4" spans="1:29" hidden="1" x14ac:dyDescent="0.25">
      <c r="A4" s="336">
        <v>1</v>
      </c>
      <c r="B4" s="337" t="s">
        <v>62</v>
      </c>
      <c r="C4" s="337" t="s">
        <v>3409</v>
      </c>
      <c r="D4" s="337" t="s">
        <v>29</v>
      </c>
      <c r="E4" s="337" t="s">
        <v>30</v>
      </c>
      <c r="F4" s="338" t="s">
        <v>44</v>
      </c>
      <c r="G4" s="337">
        <v>0</v>
      </c>
      <c r="H4" s="337" t="s">
        <v>32</v>
      </c>
      <c r="I4" s="12" t="s">
        <v>63</v>
      </c>
      <c r="J4" s="337" t="s">
        <v>64</v>
      </c>
      <c r="K4" s="337" t="s">
        <v>65</v>
      </c>
      <c r="L4" s="337" t="s">
        <v>66</v>
      </c>
      <c r="M4" s="339" t="s">
        <v>67</v>
      </c>
      <c r="N4" s="340" t="s">
        <v>68</v>
      </c>
      <c r="O4" s="337" t="s">
        <v>69</v>
      </c>
      <c r="P4" s="341">
        <v>0</v>
      </c>
      <c r="Q4" s="337" t="s">
        <v>70</v>
      </c>
      <c r="R4" s="342" t="s">
        <v>42</v>
      </c>
      <c r="S4" s="337" t="s">
        <v>32</v>
      </c>
      <c r="T4" s="337" t="s">
        <v>43</v>
      </c>
      <c r="U4" s="337" t="s">
        <v>43</v>
      </c>
      <c r="V4" s="12" t="s">
        <v>59</v>
      </c>
      <c r="W4" s="337" t="s">
        <v>60</v>
      </c>
      <c r="X4" s="337" t="s">
        <v>44</v>
      </c>
      <c r="Y4" s="337" t="s">
        <v>44</v>
      </c>
      <c r="Z4" s="337" t="s">
        <v>71</v>
      </c>
      <c r="AA4" s="337" t="s">
        <v>44</v>
      </c>
      <c r="AB4" s="345">
        <v>21</v>
      </c>
      <c r="AC4" s="337" t="s">
        <v>43</v>
      </c>
    </row>
    <row r="5" spans="1:29" hidden="1" x14ac:dyDescent="0.25">
      <c r="A5" s="336">
        <v>1</v>
      </c>
      <c r="B5" s="337" t="s">
        <v>72</v>
      </c>
      <c r="C5" s="337" t="s">
        <v>3409</v>
      </c>
      <c r="D5" s="337" t="s">
        <v>29</v>
      </c>
      <c r="E5" s="337" t="s">
        <v>30</v>
      </c>
      <c r="F5" s="338" t="s">
        <v>44</v>
      </c>
      <c r="G5" s="337">
        <v>0</v>
      </c>
      <c r="H5" s="337" t="s">
        <v>32</v>
      </c>
      <c r="I5" s="12" t="s">
        <v>73</v>
      </c>
      <c r="J5" s="337" t="s">
        <v>74</v>
      </c>
      <c r="K5" s="337" t="s">
        <v>75</v>
      </c>
      <c r="L5" s="337" t="s">
        <v>76</v>
      </c>
      <c r="M5" s="339" t="s">
        <v>77</v>
      </c>
      <c r="N5" s="340" t="s">
        <v>78</v>
      </c>
      <c r="O5" s="337" t="s">
        <v>79</v>
      </c>
      <c r="P5" s="341">
        <v>0</v>
      </c>
      <c r="Q5" s="337" t="s">
        <v>80</v>
      </c>
      <c r="R5" s="342" t="s">
        <v>42</v>
      </c>
      <c r="S5" s="337" t="s">
        <v>32</v>
      </c>
      <c r="T5" s="337" t="s">
        <v>43</v>
      </c>
      <c r="U5" s="337" t="s">
        <v>43</v>
      </c>
      <c r="V5" s="12" t="s">
        <v>59</v>
      </c>
      <c r="W5" s="337" t="s">
        <v>60</v>
      </c>
      <c r="X5" s="337" t="s">
        <v>44</v>
      </c>
      <c r="Y5" s="337" t="s">
        <v>44</v>
      </c>
      <c r="Z5" s="337" t="s">
        <v>81</v>
      </c>
      <c r="AA5" s="337" t="s">
        <v>44</v>
      </c>
      <c r="AB5" s="345">
        <v>5</v>
      </c>
      <c r="AC5" s="337" t="s">
        <v>43</v>
      </c>
    </row>
    <row r="6" spans="1:29" hidden="1" x14ac:dyDescent="0.25">
      <c r="A6" s="336">
        <v>1</v>
      </c>
      <c r="B6" s="337" t="s">
        <v>82</v>
      </c>
      <c r="C6" s="337" t="s">
        <v>3409</v>
      </c>
      <c r="D6" s="337" t="s">
        <v>29</v>
      </c>
      <c r="E6" s="337" t="s">
        <v>49</v>
      </c>
      <c r="F6" s="338" t="s">
        <v>44</v>
      </c>
      <c r="G6" s="337" t="s">
        <v>44</v>
      </c>
      <c r="H6" s="337" t="s">
        <v>43</v>
      </c>
      <c r="I6" s="12" t="s">
        <v>83</v>
      </c>
      <c r="J6" s="337" t="s">
        <v>84</v>
      </c>
      <c r="K6" s="337" t="s">
        <v>85</v>
      </c>
      <c r="L6" s="337" t="s">
        <v>86</v>
      </c>
      <c r="M6" s="346" t="s">
        <v>87</v>
      </c>
      <c r="N6" s="340" t="s">
        <v>88</v>
      </c>
      <c r="O6" s="337" t="s">
        <v>89</v>
      </c>
      <c r="P6" s="341" t="s">
        <v>90</v>
      </c>
      <c r="Q6" s="337" t="s">
        <v>91</v>
      </c>
      <c r="R6" s="342" t="s">
        <v>42</v>
      </c>
      <c r="S6" s="337" t="s">
        <v>32</v>
      </c>
      <c r="T6" s="337" t="s">
        <v>43</v>
      </c>
      <c r="U6" s="337" t="s">
        <v>43</v>
      </c>
      <c r="V6" s="12" t="s">
        <v>44</v>
      </c>
      <c r="W6" s="337" t="s">
        <v>60</v>
      </c>
      <c r="X6" s="337" t="s">
        <v>44</v>
      </c>
      <c r="Y6" s="337" t="s">
        <v>61</v>
      </c>
      <c r="Z6" s="342">
        <v>1107000</v>
      </c>
      <c r="AA6" s="342">
        <v>1217000</v>
      </c>
      <c r="AB6" s="345">
        <v>8.9760000000000009</v>
      </c>
      <c r="AC6" s="337" t="s">
        <v>32</v>
      </c>
    </row>
    <row r="7" spans="1:29" hidden="1" x14ac:dyDescent="0.25">
      <c r="A7" s="336">
        <v>1</v>
      </c>
      <c r="B7" s="337" t="s">
        <v>92</v>
      </c>
      <c r="C7" s="337" t="s">
        <v>3409</v>
      </c>
      <c r="D7" s="337" t="s">
        <v>29</v>
      </c>
      <c r="E7" s="337" t="s">
        <v>30</v>
      </c>
      <c r="F7" s="338" t="s">
        <v>31</v>
      </c>
      <c r="G7" s="337">
        <v>0</v>
      </c>
      <c r="H7" s="337" t="s">
        <v>32</v>
      </c>
      <c r="I7" s="12" t="s">
        <v>93</v>
      </c>
      <c r="J7" s="337" t="s">
        <v>94</v>
      </c>
      <c r="K7" s="337" t="s">
        <v>85</v>
      </c>
      <c r="L7" s="337" t="s">
        <v>95</v>
      </c>
      <c r="M7" s="339" t="s">
        <v>96</v>
      </c>
      <c r="N7" s="340" t="s">
        <v>97</v>
      </c>
      <c r="O7" s="337" t="s">
        <v>98</v>
      </c>
      <c r="P7" s="341">
        <v>50000</v>
      </c>
      <c r="Q7" s="337" t="s">
        <v>99</v>
      </c>
      <c r="R7" s="342" t="s">
        <v>42</v>
      </c>
      <c r="S7" s="337" t="s">
        <v>32</v>
      </c>
      <c r="T7" s="337" t="s">
        <v>43</v>
      </c>
      <c r="U7" s="337" t="s">
        <v>43</v>
      </c>
      <c r="V7" s="12" t="s">
        <v>44</v>
      </c>
      <c r="W7" s="337" t="s">
        <v>60</v>
      </c>
      <c r="X7" s="343" t="s">
        <v>46</v>
      </c>
      <c r="Y7" s="337" t="s">
        <v>100</v>
      </c>
      <c r="Z7" s="342">
        <v>600000</v>
      </c>
      <c r="AA7" s="342">
        <v>469226</v>
      </c>
      <c r="AB7" s="345">
        <v>4.2</v>
      </c>
      <c r="AC7" s="337" t="s">
        <v>43</v>
      </c>
    </row>
    <row r="8" spans="1:29" hidden="1" x14ac:dyDescent="0.25">
      <c r="A8" s="336">
        <v>1</v>
      </c>
      <c r="B8" s="337" t="s">
        <v>101</v>
      </c>
      <c r="C8" s="337" t="s">
        <v>3409</v>
      </c>
      <c r="D8" s="337" t="s">
        <v>29</v>
      </c>
      <c r="E8" s="337" t="s">
        <v>30</v>
      </c>
      <c r="F8" s="338" t="s">
        <v>31</v>
      </c>
      <c r="G8" s="337">
        <v>0</v>
      </c>
      <c r="H8" s="337" t="s">
        <v>32</v>
      </c>
      <c r="I8" s="12" t="s">
        <v>102</v>
      </c>
      <c r="J8" s="337" t="s">
        <v>103</v>
      </c>
      <c r="K8" s="337" t="s">
        <v>35</v>
      </c>
      <c r="L8" s="337" t="s">
        <v>104</v>
      </c>
      <c r="M8" s="339" t="s">
        <v>105</v>
      </c>
      <c r="N8" s="340" t="s">
        <v>106</v>
      </c>
      <c r="O8" s="337" t="s">
        <v>107</v>
      </c>
      <c r="P8" s="341" t="s">
        <v>40</v>
      </c>
      <c r="Q8" s="337" t="s">
        <v>108</v>
      </c>
      <c r="R8" s="342" t="s">
        <v>42</v>
      </c>
      <c r="S8" s="337" t="s">
        <v>32</v>
      </c>
      <c r="T8" s="337" t="s">
        <v>43</v>
      </c>
      <c r="U8" s="337" t="s">
        <v>43</v>
      </c>
      <c r="V8" s="12" t="s">
        <v>44</v>
      </c>
      <c r="W8" s="337" t="s">
        <v>45</v>
      </c>
      <c r="X8" s="343" t="s">
        <v>46</v>
      </c>
      <c r="Y8" s="337" t="s">
        <v>44</v>
      </c>
      <c r="Z8" s="344">
        <v>0</v>
      </c>
      <c r="AA8" s="344">
        <v>115000</v>
      </c>
      <c r="AB8" s="345" t="s">
        <v>47</v>
      </c>
      <c r="AC8" s="337" t="s">
        <v>43</v>
      </c>
    </row>
    <row r="9" spans="1:29" hidden="1" x14ac:dyDescent="0.25">
      <c r="A9" s="336">
        <v>1</v>
      </c>
      <c r="B9" s="337" t="s">
        <v>109</v>
      </c>
      <c r="C9" s="337" t="s">
        <v>3409</v>
      </c>
      <c r="D9" s="337" t="s">
        <v>29</v>
      </c>
      <c r="E9" s="337" t="s">
        <v>30</v>
      </c>
      <c r="F9" s="338" t="s">
        <v>31</v>
      </c>
      <c r="G9" s="337">
        <v>0</v>
      </c>
      <c r="H9" s="337" t="s">
        <v>32</v>
      </c>
      <c r="I9" s="12" t="s">
        <v>110</v>
      </c>
      <c r="J9" s="337" t="s">
        <v>111</v>
      </c>
      <c r="K9" s="337" t="s">
        <v>112</v>
      </c>
      <c r="L9" s="337" t="s">
        <v>113</v>
      </c>
      <c r="M9" s="339" t="s">
        <v>114</v>
      </c>
      <c r="N9" s="337" t="s">
        <v>44</v>
      </c>
      <c r="O9" s="337" t="s">
        <v>115</v>
      </c>
      <c r="P9" s="341">
        <v>6673</v>
      </c>
      <c r="Q9" s="337" t="s">
        <v>116</v>
      </c>
      <c r="R9" s="342" t="s">
        <v>42</v>
      </c>
      <c r="S9" s="337" t="s">
        <v>32</v>
      </c>
      <c r="T9" s="337" t="s">
        <v>32</v>
      </c>
      <c r="U9" s="337" t="s">
        <v>43</v>
      </c>
      <c r="V9" s="12" t="s">
        <v>44</v>
      </c>
      <c r="W9" s="337" t="s">
        <v>60</v>
      </c>
      <c r="X9" s="337">
        <v>2010</v>
      </c>
      <c r="Y9" s="337" t="s">
        <v>44</v>
      </c>
      <c r="Z9" s="347">
        <v>86000</v>
      </c>
      <c r="AA9" s="337" t="s">
        <v>44</v>
      </c>
      <c r="AB9" s="345">
        <v>2.5</v>
      </c>
      <c r="AC9" s="337" t="s">
        <v>43</v>
      </c>
    </row>
    <row r="10" spans="1:29" hidden="1" x14ac:dyDescent="0.25">
      <c r="A10" s="336">
        <v>1</v>
      </c>
      <c r="B10" s="337" t="s">
        <v>117</v>
      </c>
      <c r="C10" s="337" t="s">
        <v>3409</v>
      </c>
      <c r="D10" s="337" t="s">
        <v>29</v>
      </c>
      <c r="E10" s="337" t="s">
        <v>30</v>
      </c>
      <c r="F10" s="338" t="s">
        <v>31</v>
      </c>
      <c r="G10" s="337">
        <v>0</v>
      </c>
      <c r="H10" s="337" t="s">
        <v>32</v>
      </c>
      <c r="I10" s="12" t="s">
        <v>118</v>
      </c>
      <c r="J10" s="337" t="s">
        <v>119</v>
      </c>
      <c r="K10" s="337" t="s">
        <v>120</v>
      </c>
      <c r="L10" s="337" t="s">
        <v>121</v>
      </c>
      <c r="M10" s="339" t="s">
        <v>122</v>
      </c>
      <c r="N10" s="340" t="s">
        <v>123</v>
      </c>
      <c r="O10" s="337" t="s">
        <v>124</v>
      </c>
      <c r="P10" s="341" t="s">
        <v>125</v>
      </c>
      <c r="Q10" s="337" t="s">
        <v>44</v>
      </c>
      <c r="R10" s="342" t="s">
        <v>44</v>
      </c>
      <c r="S10" s="337" t="s">
        <v>32</v>
      </c>
      <c r="T10" s="337" t="s">
        <v>32</v>
      </c>
      <c r="U10" s="337" t="s">
        <v>43</v>
      </c>
      <c r="V10" s="12" t="s">
        <v>44</v>
      </c>
      <c r="W10" s="337" t="s">
        <v>60</v>
      </c>
      <c r="X10" s="337">
        <v>2011</v>
      </c>
      <c r="Y10" s="337" t="s">
        <v>61</v>
      </c>
      <c r="Z10" s="342">
        <v>77550</v>
      </c>
      <c r="AA10" s="337" t="s">
        <v>44</v>
      </c>
      <c r="AB10" s="345">
        <v>0</v>
      </c>
      <c r="AC10" s="337" t="s">
        <v>43</v>
      </c>
    </row>
    <row r="11" spans="1:29" hidden="1" x14ac:dyDescent="0.25">
      <c r="A11" s="336">
        <v>1</v>
      </c>
      <c r="B11" s="337" t="s">
        <v>126</v>
      </c>
      <c r="C11" s="337" t="s">
        <v>3410</v>
      </c>
      <c r="D11" s="337" t="s">
        <v>127</v>
      </c>
      <c r="E11" s="337" t="s">
        <v>49</v>
      </c>
      <c r="F11" s="338" t="s">
        <v>31</v>
      </c>
      <c r="G11" s="337">
        <v>0</v>
      </c>
      <c r="H11" s="337" t="s">
        <v>32</v>
      </c>
      <c r="I11" s="337" t="s">
        <v>128</v>
      </c>
      <c r="J11" s="337" t="s">
        <v>129</v>
      </c>
      <c r="K11" s="337" t="s">
        <v>130</v>
      </c>
      <c r="L11" s="337" t="s">
        <v>131</v>
      </c>
      <c r="M11" s="343" t="s">
        <v>44</v>
      </c>
      <c r="N11" s="340" t="s">
        <v>132</v>
      </c>
      <c r="O11" s="343" t="s">
        <v>133</v>
      </c>
      <c r="P11" s="342" t="s">
        <v>134</v>
      </c>
      <c r="Q11" s="337" t="s">
        <v>135</v>
      </c>
      <c r="R11" s="342" t="s">
        <v>136</v>
      </c>
      <c r="S11" s="337" t="s">
        <v>137</v>
      </c>
      <c r="T11" s="348" t="s">
        <v>137</v>
      </c>
      <c r="U11" s="348" t="s">
        <v>138</v>
      </c>
      <c r="V11" s="337" t="s">
        <v>59</v>
      </c>
      <c r="W11" s="337" t="s">
        <v>60</v>
      </c>
      <c r="X11" s="343" t="s">
        <v>139</v>
      </c>
      <c r="Y11" s="343" t="s">
        <v>61</v>
      </c>
      <c r="Z11" s="342">
        <v>48009000</v>
      </c>
      <c r="AA11" s="342">
        <v>47250000</v>
      </c>
      <c r="AB11" s="345">
        <v>817</v>
      </c>
      <c r="AC11" s="337" t="s">
        <v>43</v>
      </c>
    </row>
    <row r="12" spans="1:29" hidden="1" x14ac:dyDescent="0.25">
      <c r="A12" s="336">
        <v>1</v>
      </c>
      <c r="B12" s="337" t="s">
        <v>140</v>
      </c>
      <c r="C12" s="337" t="s">
        <v>3410</v>
      </c>
      <c r="D12" s="337" t="s">
        <v>127</v>
      </c>
      <c r="E12" s="337" t="s">
        <v>49</v>
      </c>
      <c r="F12" s="337" t="s">
        <v>31</v>
      </c>
      <c r="G12" s="337">
        <v>0</v>
      </c>
      <c r="H12" s="337" t="s">
        <v>32</v>
      </c>
      <c r="I12" s="337" t="s">
        <v>141</v>
      </c>
      <c r="J12" s="337" t="s">
        <v>142</v>
      </c>
      <c r="K12" s="337" t="s">
        <v>143</v>
      </c>
      <c r="L12" s="337" t="s">
        <v>144</v>
      </c>
      <c r="M12" s="340" t="s">
        <v>145</v>
      </c>
      <c r="N12" s="340" t="s">
        <v>146</v>
      </c>
      <c r="O12" s="337" t="s">
        <v>147</v>
      </c>
      <c r="P12" s="342">
        <v>16430</v>
      </c>
      <c r="Q12" s="337" t="s">
        <v>148</v>
      </c>
      <c r="R12" s="342">
        <v>141468</v>
      </c>
      <c r="S12" s="337" t="s">
        <v>32</v>
      </c>
      <c r="T12" s="337" t="s">
        <v>149</v>
      </c>
      <c r="U12" s="337" t="s">
        <v>43</v>
      </c>
      <c r="V12" s="337" t="s">
        <v>59</v>
      </c>
      <c r="W12" s="337" t="s">
        <v>60</v>
      </c>
      <c r="X12" s="343" t="s">
        <v>46</v>
      </c>
      <c r="Y12" s="337" t="s">
        <v>61</v>
      </c>
      <c r="Z12" s="344">
        <v>106729000</v>
      </c>
      <c r="AA12" s="344">
        <v>108774000</v>
      </c>
      <c r="AB12" s="345">
        <v>71</v>
      </c>
      <c r="AC12" s="337" t="s">
        <v>43</v>
      </c>
    </row>
    <row r="13" spans="1:29" hidden="1" x14ac:dyDescent="0.25">
      <c r="A13" s="336">
        <v>1</v>
      </c>
      <c r="B13" s="337" t="s">
        <v>150</v>
      </c>
      <c r="C13" s="337" t="s">
        <v>3410</v>
      </c>
      <c r="D13" s="337" t="s">
        <v>127</v>
      </c>
      <c r="E13" s="337" t="s">
        <v>49</v>
      </c>
      <c r="F13" s="337" t="s">
        <v>31</v>
      </c>
      <c r="G13" s="337">
        <v>0</v>
      </c>
      <c r="H13" s="337" t="s">
        <v>32</v>
      </c>
      <c r="I13" s="337" t="s">
        <v>151</v>
      </c>
      <c r="J13" s="337" t="s">
        <v>94</v>
      </c>
      <c r="K13" s="337" t="s">
        <v>152</v>
      </c>
      <c r="L13" s="337" t="s">
        <v>153</v>
      </c>
      <c r="M13" s="340" t="s">
        <v>154</v>
      </c>
      <c r="N13" s="340" t="s">
        <v>155</v>
      </c>
      <c r="O13" s="337" t="s">
        <v>156</v>
      </c>
      <c r="P13" s="342">
        <v>16430</v>
      </c>
      <c r="Q13" s="337" t="s">
        <v>157</v>
      </c>
      <c r="R13" s="342" t="s">
        <v>158</v>
      </c>
      <c r="S13" s="337" t="s">
        <v>32</v>
      </c>
      <c r="T13" s="337" t="s">
        <v>43</v>
      </c>
      <c r="U13" s="337" t="s">
        <v>43</v>
      </c>
      <c r="V13" s="337" t="s">
        <v>59</v>
      </c>
      <c r="W13" s="337" t="s">
        <v>60</v>
      </c>
      <c r="X13" s="343" t="s">
        <v>46</v>
      </c>
      <c r="Y13" s="337" t="s">
        <v>61</v>
      </c>
      <c r="Z13" s="344">
        <v>526600000</v>
      </c>
      <c r="AA13" s="344">
        <v>527715000</v>
      </c>
      <c r="AB13" s="345">
        <v>1736</v>
      </c>
      <c r="AC13" s="337" t="s">
        <v>43</v>
      </c>
    </row>
    <row r="14" spans="1:29" hidden="1" x14ac:dyDescent="0.25">
      <c r="A14" s="336">
        <v>1</v>
      </c>
      <c r="B14" s="337" t="s">
        <v>159</v>
      </c>
      <c r="C14" s="337" t="s">
        <v>3410</v>
      </c>
      <c r="D14" s="337" t="s">
        <v>127</v>
      </c>
      <c r="E14" s="337" t="s">
        <v>49</v>
      </c>
      <c r="F14" s="338" t="s">
        <v>31</v>
      </c>
      <c r="G14" s="337">
        <v>0</v>
      </c>
      <c r="H14" s="337" t="s">
        <v>43</v>
      </c>
      <c r="I14" s="337" t="s">
        <v>160</v>
      </c>
      <c r="J14" s="337" t="s">
        <v>161</v>
      </c>
      <c r="K14" s="337" t="s">
        <v>162</v>
      </c>
      <c r="L14" s="337" t="s">
        <v>163</v>
      </c>
      <c r="M14" s="340" t="s">
        <v>164</v>
      </c>
      <c r="N14" s="340" t="s">
        <v>165</v>
      </c>
      <c r="O14" s="337" t="s">
        <v>166</v>
      </c>
      <c r="P14" s="342">
        <v>14000</v>
      </c>
      <c r="Q14" s="337" t="s">
        <v>44</v>
      </c>
      <c r="R14" s="342" t="s">
        <v>44</v>
      </c>
      <c r="S14" s="337" t="s">
        <v>32</v>
      </c>
      <c r="T14" s="337" t="s">
        <v>32</v>
      </c>
      <c r="U14" s="337" t="s">
        <v>43</v>
      </c>
      <c r="V14" s="337" t="s">
        <v>59</v>
      </c>
      <c r="W14" s="337" t="s">
        <v>60</v>
      </c>
      <c r="X14" s="337">
        <v>2010</v>
      </c>
      <c r="Y14" s="337" t="s">
        <v>61</v>
      </c>
      <c r="Z14" s="342">
        <v>0</v>
      </c>
      <c r="AA14" s="342">
        <v>0</v>
      </c>
      <c r="AB14" s="345">
        <v>0</v>
      </c>
      <c r="AC14" s="337" t="s">
        <v>43</v>
      </c>
    </row>
    <row r="15" spans="1:29" hidden="1" x14ac:dyDescent="0.25">
      <c r="A15" s="336">
        <v>1</v>
      </c>
      <c r="B15" s="337" t="s">
        <v>167</v>
      </c>
      <c r="C15" s="337" t="s">
        <v>3410</v>
      </c>
      <c r="D15" s="337" t="s">
        <v>127</v>
      </c>
      <c r="E15" s="337" t="s">
        <v>49</v>
      </c>
      <c r="F15" s="338" t="s">
        <v>31</v>
      </c>
      <c r="G15" s="337">
        <v>0</v>
      </c>
      <c r="H15" s="337" t="s">
        <v>32</v>
      </c>
      <c r="I15" s="337" t="s">
        <v>168</v>
      </c>
      <c r="J15" s="337" t="s">
        <v>169</v>
      </c>
      <c r="K15" s="337" t="s">
        <v>170</v>
      </c>
      <c r="L15" s="337" t="s">
        <v>171</v>
      </c>
      <c r="M15" s="340" t="s">
        <v>172</v>
      </c>
      <c r="N15" s="340" t="s">
        <v>173</v>
      </c>
      <c r="O15" s="337" t="s">
        <v>174</v>
      </c>
      <c r="P15" s="342">
        <v>34320</v>
      </c>
      <c r="Q15" s="337" t="s">
        <v>175</v>
      </c>
      <c r="R15" s="342" t="s">
        <v>176</v>
      </c>
      <c r="S15" s="337" t="s">
        <v>32</v>
      </c>
      <c r="T15" s="337" t="s">
        <v>32</v>
      </c>
      <c r="U15" s="337" t="s">
        <v>43</v>
      </c>
      <c r="V15" s="337" t="s">
        <v>59</v>
      </c>
      <c r="W15" s="337" t="s">
        <v>60</v>
      </c>
      <c r="X15" s="343" t="s">
        <v>46</v>
      </c>
      <c r="Y15" s="337" t="s">
        <v>61</v>
      </c>
      <c r="Z15" s="342">
        <v>2600000</v>
      </c>
      <c r="AA15" s="342">
        <v>3167000</v>
      </c>
      <c r="AB15" s="345">
        <v>24</v>
      </c>
      <c r="AC15" s="337" t="s">
        <v>43</v>
      </c>
    </row>
    <row r="16" spans="1:29" x14ac:dyDescent="0.25">
      <c r="A16" s="336">
        <v>1</v>
      </c>
      <c r="B16" s="337" t="s">
        <v>177</v>
      </c>
      <c r="C16" s="337" t="s">
        <v>3410</v>
      </c>
      <c r="D16" s="337" t="s">
        <v>127</v>
      </c>
      <c r="E16" s="337" t="s">
        <v>178</v>
      </c>
      <c r="F16" s="338" t="s">
        <v>179</v>
      </c>
      <c r="G16" s="337">
        <v>0</v>
      </c>
      <c r="H16" s="337" t="s">
        <v>32</v>
      </c>
      <c r="I16" s="337" t="s">
        <v>180</v>
      </c>
      <c r="J16" s="337" t="s">
        <v>181</v>
      </c>
      <c r="K16" s="337" t="s">
        <v>182</v>
      </c>
      <c r="L16" s="337" t="s">
        <v>183</v>
      </c>
      <c r="M16" s="340" t="s">
        <v>184</v>
      </c>
      <c r="N16" s="340" t="s">
        <v>185</v>
      </c>
      <c r="O16" s="337" t="s">
        <v>186</v>
      </c>
      <c r="P16" s="342" t="s">
        <v>44</v>
      </c>
      <c r="Q16" s="337" t="s">
        <v>187</v>
      </c>
      <c r="R16" s="337" t="s">
        <v>188</v>
      </c>
      <c r="S16" s="337" t="s">
        <v>32</v>
      </c>
      <c r="T16" s="337" t="s">
        <v>32</v>
      </c>
      <c r="U16" s="337" t="s">
        <v>43</v>
      </c>
      <c r="V16" s="337" t="s">
        <v>44</v>
      </c>
      <c r="W16" s="337" t="s">
        <v>60</v>
      </c>
      <c r="X16" s="337" t="s">
        <v>44</v>
      </c>
      <c r="Y16" s="337" t="s">
        <v>61</v>
      </c>
      <c r="Z16" s="337" t="s">
        <v>189</v>
      </c>
      <c r="AA16" s="344">
        <v>626100</v>
      </c>
      <c r="AB16" s="345">
        <v>10</v>
      </c>
      <c r="AC16" s="337" t="s">
        <v>32</v>
      </c>
    </row>
    <row r="17" spans="1:29" x14ac:dyDescent="0.25">
      <c r="A17" s="336">
        <v>1</v>
      </c>
      <c r="B17" s="337" t="s">
        <v>190</v>
      </c>
      <c r="C17" s="337" t="s">
        <v>3410</v>
      </c>
      <c r="D17" s="337" t="s">
        <v>127</v>
      </c>
      <c r="E17" s="337" t="s">
        <v>178</v>
      </c>
      <c r="F17" s="338" t="s">
        <v>31</v>
      </c>
      <c r="G17" s="337">
        <v>0</v>
      </c>
      <c r="H17" s="337" t="s">
        <v>32</v>
      </c>
      <c r="I17" s="337" t="s">
        <v>191</v>
      </c>
      <c r="J17" s="337" t="s">
        <v>192</v>
      </c>
      <c r="K17" s="337" t="s">
        <v>193</v>
      </c>
      <c r="L17" s="337" t="s">
        <v>194</v>
      </c>
      <c r="M17" s="337" t="s">
        <v>44</v>
      </c>
      <c r="N17" s="340" t="s">
        <v>195</v>
      </c>
      <c r="O17" s="337" t="s">
        <v>196</v>
      </c>
      <c r="P17" s="342">
        <v>172753</v>
      </c>
      <c r="Q17" s="337" t="s">
        <v>197</v>
      </c>
      <c r="R17" s="342" t="s">
        <v>198</v>
      </c>
      <c r="S17" s="337" t="s">
        <v>43</v>
      </c>
      <c r="T17" s="337" t="s">
        <v>43</v>
      </c>
      <c r="U17" s="337" t="s">
        <v>43</v>
      </c>
      <c r="V17" s="337" t="s">
        <v>44</v>
      </c>
      <c r="W17" s="337" t="s">
        <v>60</v>
      </c>
      <c r="X17" s="337" t="s">
        <v>44</v>
      </c>
      <c r="Y17" s="337" t="s">
        <v>61</v>
      </c>
      <c r="Z17" s="342">
        <v>0</v>
      </c>
      <c r="AA17" s="342">
        <v>0</v>
      </c>
      <c r="AB17" s="345">
        <v>0</v>
      </c>
      <c r="AC17" s="337" t="s">
        <v>32</v>
      </c>
    </row>
    <row r="18" spans="1:29" hidden="1" x14ac:dyDescent="0.25">
      <c r="A18" s="336">
        <v>1</v>
      </c>
      <c r="B18" s="337" t="s">
        <v>199</v>
      </c>
      <c r="C18" s="337" t="s">
        <v>3410</v>
      </c>
      <c r="D18" s="349" t="s">
        <v>127</v>
      </c>
      <c r="E18" s="337" t="s">
        <v>49</v>
      </c>
      <c r="F18" s="338" t="s">
        <v>179</v>
      </c>
      <c r="G18" s="337">
        <v>0</v>
      </c>
      <c r="H18" s="337" t="s">
        <v>43</v>
      </c>
      <c r="I18" s="337" t="s">
        <v>200</v>
      </c>
      <c r="J18" s="337" t="s">
        <v>201</v>
      </c>
      <c r="K18" s="337" t="s">
        <v>202</v>
      </c>
      <c r="L18" s="337" t="s">
        <v>203</v>
      </c>
      <c r="M18" s="340" t="s">
        <v>204</v>
      </c>
      <c r="N18" s="340" t="s">
        <v>205</v>
      </c>
      <c r="O18" s="337" t="s">
        <v>206</v>
      </c>
      <c r="P18" s="342">
        <v>140602</v>
      </c>
      <c r="Q18" s="337" t="s">
        <v>207</v>
      </c>
      <c r="R18" s="342">
        <v>152500</v>
      </c>
      <c r="S18" s="337" t="s">
        <v>32</v>
      </c>
      <c r="T18" s="337" t="s">
        <v>32</v>
      </c>
      <c r="U18" s="337" t="s">
        <v>43</v>
      </c>
      <c r="V18" s="337" t="s">
        <v>59</v>
      </c>
      <c r="W18" s="337" t="s">
        <v>60</v>
      </c>
      <c r="X18" s="337">
        <v>2007</v>
      </c>
      <c r="Y18" s="337" t="s">
        <v>61</v>
      </c>
      <c r="Z18" s="342">
        <v>16736000</v>
      </c>
      <c r="AA18" s="342">
        <v>21391000</v>
      </c>
      <c r="AB18" s="345">
        <v>141</v>
      </c>
      <c r="AC18" s="337" t="s">
        <v>43</v>
      </c>
    </row>
    <row r="19" spans="1:29" hidden="1" x14ac:dyDescent="0.25">
      <c r="A19" s="350">
        <v>1</v>
      </c>
      <c r="B19" s="349" t="s">
        <v>208</v>
      </c>
      <c r="C19" s="337" t="s">
        <v>3410</v>
      </c>
      <c r="D19" s="337" t="s">
        <v>127</v>
      </c>
      <c r="E19" s="349" t="s">
        <v>49</v>
      </c>
      <c r="F19" s="338" t="s">
        <v>209</v>
      </c>
      <c r="G19" s="337">
        <v>0</v>
      </c>
      <c r="H19" s="337" t="s">
        <v>32</v>
      </c>
      <c r="I19" s="337" t="s">
        <v>210</v>
      </c>
      <c r="J19" s="337" t="s">
        <v>211</v>
      </c>
      <c r="K19" s="337" t="s">
        <v>193</v>
      </c>
      <c r="L19" s="337" t="s">
        <v>194</v>
      </c>
      <c r="M19" s="337" t="s">
        <v>44</v>
      </c>
      <c r="N19" s="340" t="s">
        <v>195</v>
      </c>
      <c r="O19" s="337" t="s">
        <v>212</v>
      </c>
      <c r="P19" s="342" t="s">
        <v>125</v>
      </c>
      <c r="Q19" s="337" t="s">
        <v>197</v>
      </c>
      <c r="R19" s="342">
        <v>96629</v>
      </c>
      <c r="S19" s="337" t="s">
        <v>32</v>
      </c>
      <c r="T19" s="337" t="s">
        <v>32</v>
      </c>
      <c r="U19" s="337" t="s">
        <v>32</v>
      </c>
      <c r="V19" s="337" t="s">
        <v>59</v>
      </c>
      <c r="W19" s="337" t="s">
        <v>60</v>
      </c>
      <c r="X19" s="337" t="s">
        <v>44</v>
      </c>
      <c r="Y19" s="337" t="s">
        <v>61</v>
      </c>
      <c r="Z19" s="342">
        <v>3902000</v>
      </c>
      <c r="AA19" s="342">
        <v>3902000</v>
      </c>
      <c r="AB19" s="345">
        <v>16</v>
      </c>
      <c r="AC19" s="337" t="s">
        <v>43</v>
      </c>
    </row>
    <row r="20" spans="1:29" hidden="1" x14ac:dyDescent="0.25">
      <c r="A20" s="336">
        <v>1</v>
      </c>
      <c r="B20" s="349" t="s">
        <v>213</v>
      </c>
      <c r="C20" s="337" t="s">
        <v>3410</v>
      </c>
      <c r="D20" s="337" t="s">
        <v>127</v>
      </c>
      <c r="E20" s="349" t="s">
        <v>49</v>
      </c>
      <c r="F20" s="338" t="s">
        <v>31</v>
      </c>
      <c r="G20" s="351">
        <v>0</v>
      </c>
      <c r="H20" s="337" t="s">
        <v>43</v>
      </c>
      <c r="I20" s="337" t="s">
        <v>214</v>
      </c>
      <c r="J20" s="337" t="s">
        <v>215</v>
      </c>
      <c r="K20" s="337" t="s">
        <v>216</v>
      </c>
      <c r="L20" s="337" t="s">
        <v>217</v>
      </c>
      <c r="M20" s="340" t="s">
        <v>218</v>
      </c>
      <c r="N20" s="340" t="s">
        <v>219</v>
      </c>
      <c r="O20" s="337" t="s">
        <v>220</v>
      </c>
      <c r="P20" s="342">
        <v>0</v>
      </c>
      <c r="Q20" s="337" t="s">
        <v>221</v>
      </c>
      <c r="R20" s="342">
        <v>222000</v>
      </c>
      <c r="S20" s="337" t="s">
        <v>32</v>
      </c>
      <c r="T20" s="337" t="s">
        <v>43</v>
      </c>
      <c r="U20" s="337" t="s">
        <v>43</v>
      </c>
      <c r="V20" s="337" t="s">
        <v>59</v>
      </c>
      <c r="W20" s="337">
        <v>2011</v>
      </c>
      <c r="X20" s="337">
        <v>2003</v>
      </c>
      <c r="Y20" s="337" t="s">
        <v>61</v>
      </c>
      <c r="Z20" s="344">
        <v>0</v>
      </c>
      <c r="AA20" s="344">
        <v>209087000</v>
      </c>
      <c r="AB20" s="345">
        <v>1200</v>
      </c>
      <c r="AC20" s="337" t="s">
        <v>43</v>
      </c>
    </row>
    <row r="21" spans="1:29" hidden="1" x14ac:dyDescent="0.25">
      <c r="A21" s="350">
        <v>1</v>
      </c>
      <c r="B21" s="337" t="s">
        <v>222</v>
      </c>
      <c r="C21" s="337" t="s">
        <v>3410</v>
      </c>
      <c r="D21" s="337" t="s">
        <v>127</v>
      </c>
      <c r="E21" s="337" t="s">
        <v>49</v>
      </c>
      <c r="F21" s="349" t="s">
        <v>209</v>
      </c>
      <c r="G21" s="337">
        <v>0</v>
      </c>
      <c r="H21" s="337" t="s">
        <v>32</v>
      </c>
      <c r="I21" s="337" t="s">
        <v>223</v>
      </c>
      <c r="J21" s="337" t="s">
        <v>224</v>
      </c>
      <c r="K21" s="337" t="s">
        <v>225</v>
      </c>
      <c r="L21" s="337" t="s">
        <v>226</v>
      </c>
      <c r="M21" s="340" t="s">
        <v>227</v>
      </c>
      <c r="N21" s="340" t="s">
        <v>228</v>
      </c>
      <c r="O21" s="337" t="s">
        <v>229</v>
      </c>
      <c r="P21" s="342">
        <v>48000</v>
      </c>
      <c r="Q21" s="337" t="s">
        <v>230</v>
      </c>
      <c r="R21" s="342">
        <v>110000</v>
      </c>
      <c r="S21" s="337" t="s">
        <v>32</v>
      </c>
      <c r="T21" s="337" t="s">
        <v>32</v>
      </c>
      <c r="U21" s="337" t="s">
        <v>43</v>
      </c>
      <c r="V21" s="337" t="s">
        <v>59</v>
      </c>
      <c r="W21" s="337" t="s">
        <v>60</v>
      </c>
      <c r="X21" s="337">
        <v>2009</v>
      </c>
      <c r="Y21" s="337" t="s">
        <v>61</v>
      </c>
      <c r="Z21" s="342">
        <v>11582000</v>
      </c>
      <c r="AA21" s="344">
        <v>14343000</v>
      </c>
      <c r="AB21" s="345">
        <v>147</v>
      </c>
      <c r="AC21" s="337" t="s">
        <v>43</v>
      </c>
    </row>
    <row r="22" spans="1:29" x14ac:dyDescent="0.25">
      <c r="A22" s="350">
        <v>1</v>
      </c>
      <c r="B22" s="337" t="s">
        <v>231</v>
      </c>
      <c r="C22" s="337" t="s">
        <v>3410</v>
      </c>
      <c r="D22" s="337" t="s">
        <v>127</v>
      </c>
      <c r="E22" s="337" t="s">
        <v>178</v>
      </c>
      <c r="F22" s="349" t="s">
        <v>209</v>
      </c>
      <c r="G22" s="337">
        <v>0</v>
      </c>
      <c r="H22" s="337" t="s">
        <v>43</v>
      </c>
      <c r="I22" s="337" t="s">
        <v>232</v>
      </c>
      <c r="J22" s="337" t="s">
        <v>233</v>
      </c>
      <c r="K22" s="337" t="s">
        <v>234</v>
      </c>
      <c r="L22" s="337" t="s">
        <v>235</v>
      </c>
      <c r="M22" s="340" t="s">
        <v>236</v>
      </c>
      <c r="N22" s="340" t="s">
        <v>237</v>
      </c>
      <c r="O22" s="337" t="s">
        <v>238</v>
      </c>
      <c r="P22" s="342">
        <v>0</v>
      </c>
      <c r="Q22" s="337" t="s">
        <v>44</v>
      </c>
      <c r="R22" s="342" t="s">
        <v>44</v>
      </c>
      <c r="S22" s="337" t="s">
        <v>43</v>
      </c>
      <c r="T22" s="337" t="s">
        <v>32</v>
      </c>
      <c r="U22" s="337" t="s">
        <v>43</v>
      </c>
      <c r="V22" s="337" t="s">
        <v>44</v>
      </c>
      <c r="W22" s="337" t="s">
        <v>44</v>
      </c>
      <c r="X22" s="337">
        <v>2008</v>
      </c>
      <c r="Y22" s="337" t="s">
        <v>44</v>
      </c>
      <c r="Z22" s="344">
        <v>0</v>
      </c>
      <c r="AA22" s="344">
        <v>85954</v>
      </c>
      <c r="AB22" s="345">
        <v>1</v>
      </c>
      <c r="AC22" s="337" t="s">
        <v>32</v>
      </c>
    </row>
    <row r="23" spans="1:29" hidden="1" x14ac:dyDescent="0.25">
      <c r="A23" s="336">
        <v>1</v>
      </c>
      <c r="B23" s="337" t="s">
        <v>239</v>
      </c>
      <c r="C23" s="337" t="s">
        <v>3410</v>
      </c>
      <c r="D23" s="337" t="s">
        <v>127</v>
      </c>
      <c r="E23" s="337" t="s">
        <v>30</v>
      </c>
      <c r="F23" s="338" t="s">
        <v>44</v>
      </c>
      <c r="G23" s="337">
        <v>0</v>
      </c>
      <c r="H23" s="337" t="s">
        <v>32</v>
      </c>
      <c r="I23" s="337" t="s">
        <v>240</v>
      </c>
      <c r="J23" s="337" t="s">
        <v>241</v>
      </c>
      <c r="K23" s="337" t="s">
        <v>242</v>
      </c>
      <c r="L23" s="337" t="s">
        <v>243</v>
      </c>
      <c r="M23" s="340" t="s">
        <v>244</v>
      </c>
      <c r="N23" s="340" t="s">
        <v>245</v>
      </c>
      <c r="O23" s="337" t="s">
        <v>246</v>
      </c>
      <c r="P23" s="342">
        <v>0</v>
      </c>
      <c r="Q23" s="337" t="s">
        <v>247</v>
      </c>
      <c r="R23" s="342" t="s">
        <v>42</v>
      </c>
      <c r="S23" s="337" t="s">
        <v>32</v>
      </c>
      <c r="T23" s="337" t="s">
        <v>43</v>
      </c>
      <c r="U23" s="337" t="s">
        <v>43</v>
      </c>
      <c r="V23" s="337" t="s">
        <v>59</v>
      </c>
      <c r="W23" s="337" t="s">
        <v>44</v>
      </c>
      <c r="X23" s="337">
        <v>2004</v>
      </c>
      <c r="Y23" s="337" t="s">
        <v>44</v>
      </c>
      <c r="Z23" s="342">
        <v>0</v>
      </c>
      <c r="AA23" s="342">
        <v>250000</v>
      </c>
      <c r="AB23" s="345">
        <v>4</v>
      </c>
      <c r="AC23" s="337" t="s">
        <v>43</v>
      </c>
    </row>
    <row r="24" spans="1:29" hidden="1" x14ac:dyDescent="0.25">
      <c r="A24" s="336">
        <v>1</v>
      </c>
      <c r="B24" s="349" t="s">
        <v>248</v>
      </c>
      <c r="C24" s="337" t="s">
        <v>3410</v>
      </c>
      <c r="D24" s="337" t="s">
        <v>127</v>
      </c>
      <c r="E24" s="337" t="s">
        <v>49</v>
      </c>
      <c r="F24" s="337" t="s">
        <v>31</v>
      </c>
      <c r="G24" s="337">
        <v>0</v>
      </c>
      <c r="H24" s="337" t="s">
        <v>32</v>
      </c>
      <c r="I24" s="337" t="s">
        <v>249</v>
      </c>
      <c r="J24" s="337" t="s">
        <v>250</v>
      </c>
      <c r="K24" s="337" t="s">
        <v>251</v>
      </c>
      <c r="L24" s="337" t="s">
        <v>252</v>
      </c>
      <c r="M24" s="340" t="s">
        <v>253</v>
      </c>
      <c r="N24" s="340" t="s">
        <v>254</v>
      </c>
      <c r="O24" s="337" t="s">
        <v>255</v>
      </c>
      <c r="P24" s="342">
        <v>16180</v>
      </c>
      <c r="Q24" s="337" t="s">
        <v>256</v>
      </c>
      <c r="R24" s="342" t="s">
        <v>257</v>
      </c>
      <c r="S24" s="337" t="s">
        <v>32</v>
      </c>
      <c r="T24" s="337" t="s">
        <v>43</v>
      </c>
      <c r="U24" s="337" t="s">
        <v>43</v>
      </c>
      <c r="V24" s="337" t="s">
        <v>59</v>
      </c>
      <c r="W24" s="337" t="s">
        <v>60</v>
      </c>
      <c r="X24" s="343" t="s">
        <v>46</v>
      </c>
      <c r="Y24" s="337" t="s">
        <v>61</v>
      </c>
      <c r="Z24" s="344">
        <v>188000000</v>
      </c>
      <c r="AA24" s="344">
        <v>185595000</v>
      </c>
      <c r="AB24" s="345">
        <v>117</v>
      </c>
      <c r="AC24" s="337" t="s">
        <v>43</v>
      </c>
    </row>
    <row r="25" spans="1:29" hidden="1" x14ac:dyDescent="0.25">
      <c r="A25" s="336">
        <v>1</v>
      </c>
      <c r="B25" s="349" t="s">
        <v>258</v>
      </c>
      <c r="C25" s="337" t="s">
        <v>3410</v>
      </c>
      <c r="D25" s="337" t="s">
        <v>127</v>
      </c>
      <c r="E25" s="337" t="s">
        <v>49</v>
      </c>
      <c r="F25" s="337" t="s">
        <v>31</v>
      </c>
      <c r="G25" s="337">
        <v>0</v>
      </c>
      <c r="H25" s="337" t="s">
        <v>32</v>
      </c>
      <c r="I25" s="337" t="s">
        <v>259</v>
      </c>
      <c r="J25" s="337" t="s">
        <v>94</v>
      </c>
      <c r="K25" s="337" t="s">
        <v>260</v>
      </c>
      <c r="L25" s="337" t="s">
        <v>261</v>
      </c>
      <c r="M25" s="340" t="s">
        <v>262</v>
      </c>
      <c r="N25" s="340" t="s">
        <v>263</v>
      </c>
      <c r="O25" s="337" t="s">
        <v>264</v>
      </c>
      <c r="P25" s="342">
        <v>16340</v>
      </c>
      <c r="Q25" s="337" t="s">
        <v>265</v>
      </c>
      <c r="R25" s="342" t="s">
        <v>266</v>
      </c>
      <c r="S25" s="337" t="s">
        <v>43</v>
      </c>
      <c r="T25" s="337" t="s">
        <v>43</v>
      </c>
      <c r="U25" s="337" t="s">
        <v>43</v>
      </c>
      <c r="V25" s="337" t="s">
        <v>59</v>
      </c>
      <c r="W25" s="337" t="s">
        <v>60</v>
      </c>
      <c r="X25" s="343" t="s">
        <v>46</v>
      </c>
      <c r="Y25" s="337" t="s">
        <v>61</v>
      </c>
      <c r="Z25" s="344">
        <v>834000000</v>
      </c>
      <c r="AA25" s="344">
        <v>859000000</v>
      </c>
      <c r="AB25" s="345">
        <v>244</v>
      </c>
      <c r="AC25" s="337" t="s">
        <v>43</v>
      </c>
    </row>
    <row r="26" spans="1:29" hidden="1" x14ac:dyDescent="0.25">
      <c r="A26" s="336">
        <v>1</v>
      </c>
      <c r="B26" s="337" t="s">
        <v>267</v>
      </c>
      <c r="C26" s="337" t="s">
        <v>3410</v>
      </c>
      <c r="D26" s="337" t="s">
        <v>127</v>
      </c>
      <c r="E26" s="337" t="s">
        <v>49</v>
      </c>
      <c r="F26" s="338" t="s">
        <v>31</v>
      </c>
      <c r="G26" s="337">
        <v>0</v>
      </c>
      <c r="H26" s="337" t="s">
        <v>43</v>
      </c>
      <c r="I26" s="337" t="s">
        <v>214</v>
      </c>
      <c r="J26" s="337" t="s">
        <v>268</v>
      </c>
      <c r="K26" s="337" t="s">
        <v>269</v>
      </c>
      <c r="L26" s="337" t="s">
        <v>270</v>
      </c>
      <c r="M26" s="340" t="s">
        <v>271</v>
      </c>
      <c r="N26" s="340" t="s">
        <v>272</v>
      </c>
      <c r="O26" s="337" t="s">
        <v>273</v>
      </c>
      <c r="P26" s="342">
        <v>23460</v>
      </c>
      <c r="Q26" s="337" t="s">
        <v>274</v>
      </c>
      <c r="R26" s="342" t="s">
        <v>275</v>
      </c>
      <c r="S26" s="337" t="s">
        <v>32</v>
      </c>
      <c r="T26" s="337" t="s">
        <v>43</v>
      </c>
      <c r="U26" s="337" t="s">
        <v>43</v>
      </c>
      <c r="V26" s="337" t="s">
        <v>59</v>
      </c>
      <c r="W26" s="337">
        <v>2011</v>
      </c>
      <c r="X26" s="337">
        <v>2003</v>
      </c>
      <c r="Y26" s="337" t="s">
        <v>61</v>
      </c>
      <c r="Z26" s="344">
        <v>0</v>
      </c>
      <c r="AA26" s="344">
        <v>27827000</v>
      </c>
      <c r="AB26" s="345">
        <v>80</v>
      </c>
      <c r="AC26" s="337" t="s">
        <v>43</v>
      </c>
    </row>
    <row r="27" spans="1:29" hidden="1" x14ac:dyDescent="0.25">
      <c r="A27" s="336">
        <v>1</v>
      </c>
      <c r="B27" s="337" t="s">
        <v>276</v>
      </c>
      <c r="C27" s="337" t="s">
        <v>3410</v>
      </c>
      <c r="D27" s="337" t="s">
        <v>127</v>
      </c>
      <c r="E27" s="337" t="s">
        <v>49</v>
      </c>
      <c r="F27" s="338" t="s">
        <v>31</v>
      </c>
      <c r="G27" s="337">
        <v>0</v>
      </c>
      <c r="H27" s="337" t="s">
        <v>43</v>
      </c>
      <c r="I27" s="337" t="s">
        <v>214</v>
      </c>
      <c r="J27" s="337" t="s">
        <v>277</v>
      </c>
      <c r="K27" s="337" t="s">
        <v>278</v>
      </c>
      <c r="L27" s="337" t="s">
        <v>279</v>
      </c>
      <c r="M27" s="337" t="s">
        <v>44</v>
      </c>
      <c r="N27" s="337" t="s">
        <v>44</v>
      </c>
      <c r="O27" s="337" t="s">
        <v>280</v>
      </c>
      <c r="P27" s="342">
        <v>0</v>
      </c>
      <c r="Q27" s="337" t="s">
        <v>44</v>
      </c>
      <c r="R27" s="342" t="s">
        <v>44</v>
      </c>
      <c r="S27" s="337" t="s">
        <v>32</v>
      </c>
      <c r="T27" s="337" t="s">
        <v>32</v>
      </c>
      <c r="U27" s="337" t="s">
        <v>43</v>
      </c>
      <c r="V27" s="337" t="s">
        <v>59</v>
      </c>
      <c r="W27" s="337" t="s">
        <v>44</v>
      </c>
      <c r="X27" s="337" t="s">
        <v>44</v>
      </c>
      <c r="Y27" s="337" t="s">
        <v>44</v>
      </c>
      <c r="Z27" s="344">
        <v>0</v>
      </c>
      <c r="AA27" s="344">
        <v>0</v>
      </c>
      <c r="AB27" s="345">
        <v>0</v>
      </c>
      <c r="AC27" s="337" t="s">
        <v>43</v>
      </c>
    </row>
    <row r="28" spans="1:29" hidden="1" x14ac:dyDescent="0.25">
      <c r="A28" s="336">
        <v>1</v>
      </c>
      <c r="B28" s="337" t="s">
        <v>281</v>
      </c>
      <c r="C28" s="337" t="s">
        <v>3410</v>
      </c>
      <c r="D28" s="337" t="s">
        <v>127</v>
      </c>
      <c r="E28" s="337" t="s">
        <v>49</v>
      </c>
      <c r="F28" s="338" t="s">
        <v>31</v>
      </c>
      <c r="G28" s="337" t="s">
        <v>44</v>
      </c>
      <c r="H28" s="337" t="s">
        <v>32</v>
      </c>
      <c r="I28" s="337" t="s">
        <v>282</v>
      </c>
      <c r="J28" s="337" t="s">
        <v>283</v>
      </c>
      <c r="K28" s="337" t="s">
        <v>284</v>
      </c>
      <c r="L28" s="337" t="s">
        <v>285</v>
      </c>
      <c r="M28" s="337" t="s">
        <v>44</v>
      </c>
      <c r="N28" s="340" t="s">
        <v>286</v>
      </c>
      <c r="O28" s="337" t="s">
        <v>287</v>
      </c>
      <c r="P28" s="342">
        <v>47350</v>
      </c>
      <c r="Q28" s="337" t="s">
        <v>288</v>
      </c>
      <c r="R28" s="342">
        <v>230000</v>
      </c>
      <c r="S28" s="337" t="s">
        <v>32</v>
      </c>
      <c r="T28" s="337" t="s">
        <v>43</v>
      </c>
      <c r="U28" s="337" t="s">
        <v>43</v>
      </c>
      <c r="V28" s="337" t="s">
        <v>59</v>
      </c>
      <c r="W28" s="337" t="s">
        <v>60</v>
      </c>
      <c r="X28" s="337" t="s">
        <v>44</v>
      </c>
      <c r="Y28" s="337" t="s">
        <v>61</v>
      </c>
      <c r="Z28" s="342">
        <v>6846711000</v>
      </c>
      <c r="AA28" s="342">
        <v>6846711000</v>
      </c>
      <c r="AB28" s="345">
        <v>225.5</v>
      </c>
      <c r="AC28" s="337" t="s">
        <v>43</v>
      </c>
    </row>
    <row r="29" spans="1:29" hidden="1" x14ac:dyDescent="0.25">
      <c r="A29" s="336">
        <v>1</v>
      </c>
      <c r="B29" s="337" t="s">
        <v>289</v>
      </c>
      <c r="C29" s="337" t="s">
        <v>3410</v>
      </c>
      <c r="D29" s="337" t="s">
        <v>127</v>
      </c>
      <c r="E29" s="337" t="s">
        <v>30</v>
      </c>
      <c r="F29" s="338" t="s">
        <v>31</v>
      </c>
      <c r="G29" s="337">
        <v>0</v>
      </c>
      <c r="H29" s="337" t="s">
        <v>32</v>
      </c>
      <c r="I29" s="337" t="s">
        <v>290</v>
      </c>
      <c r="J29" s="337" t="s">
        <v>291</v>
      </c>
      <c r="K29" s="337" t="s">
        <v>292</v>
      </c>
      <c r="L29" s="337" t="s">
        <v>293</v>
      </c>
      <c r="M29" s="340" t="s">
        <v>294</v>
      </c>
      <c r="N29" s="340" t="s">
        <v>295</v>
      </c>
      <c r="O29" s="337" t="s">
        <v>296</v>
      </c>
      <c r="P29" s="342">
        <v>0</v>
      </c>
      <c r="Q29" s="337" t="s">
        <v>297</v>
      </c>
      <c r="R29" s="342" t="s">
        <v>42</v>
      </c>
      <c r="S29" s="337" t="s">
        <v>32</v>
      </c>
      <c r="T29" s="337" t="s">
        <v>32</v>
      </c>
      <c r="U29" s="337" t="s">
        <v>43</v>
      </c>
      <c r="V29" s="337" t="s">
        <v>59</v>
      </c>
      <c r="W29" s="337">
        <v>2012</v>
      </c>
      <c r="X29" s="343" t="s">
        <v>139</v>
      </c>
      <c r="Y29" s="337" t="s">
        <v>44</v>
      </c>
      <c r="Z29" s="342">
        <v>0</v>
      </c>
      <c r="AA29" s="342" t="s">
        <v>44</v>
      </c>
      <c r="AB29" s="345">
        <v>0</v>
      </c>
      <c r="AC29" s="337" t="s">
        <v>43</v>
      </c>
    </row>
    <row r="30" spans="1:29" x14ac:dyDescent="0.25">
      <c r="A30" s="336">
        <v>1</v>
      </c>
      <c r="B30" s="337" t="s">
        <v>298</v>
      </c>
      <c r="C30" s="337" t="s">
        <v>3410</v>
      </c>
      <c r="D30" s="337" t="s">
        <v>127</v>
      </c>
      <c r="E30" s="337" t="s">
        <v>178</v>
      </c>
      <c r="F30" s="338" t="s">
        <v>299</v>
      </c>
      <c r="G30" s="337">
        <v>0</v>
      </c>
      <c r="H30" s="337" t="s">
        <v>32</v>
      </c>
      <c r="I30" s="337" t="s">
        <v>300</v>
      </c>
      <c r="J30" s="337" t="s">
        <v>301</v>
      </c>
      <c r="K30" s="337" t="s">
        <v>302</v>
      </c>
      <c r="L30" s="337" t="s">
        <v>303</v>
      </c>
      <c r="M30" s="340" t="s">
        <v>304</v>
      </c>
      <c r="N30" s="337" t="s">
        <v>44</v>
      </c>
      <c r="O30" s="337" t="s">
        <v>305</v>
      </c>
      <c r="P30" s="342" t="s">
        <v>306</v>
      </c>
      <c r="Q30" s="337" t="s">
        <v>307</v>
      </c>
      <c r="R30" s="342" t="s">
        <v>42</v>
      </c>
      <c r="S30" s="337" t="s">
        <v>32</v>
      </c>
      <c r="T30" s="337" t="s">
        <v>32</v>
      </c>
      <c r="U30" s="337" t="s">
        <v>32</v>
      </c>
      <c r="V30" s="337" t="s">
        <v>44</v>
      </c>
      <c r="W30" s="337" t="s">
        <v>44</v>
      </c>
      <c r="X30" s="337">
        <v>2000</v>
      </c>
      <c r="Y30" s="337" t="s">
        <v>44</v>
      </c>
      <c r="Z30" s="344">
        <v>0</v>
      </c>
      <c r="AA30" s="344">
        <v>0</v>
      </c>
      <c r="AB30" s="345">
        <v>0</v>
      </c>
      <c r="AC30" s="337" t="s">
        <v>32</v>
      </c>
    </row>
    <row r="31" spans="1:29" ht="165" hidden="1" x14ac:dyDescent="0.25">
      <c r="A31" s="336">
        <v>1</v>
      </c>
      <c r="B31" s="349" t="s">
        <v>308</v>
      </c>
      <c r="C31" s="337" t="s">
        <v>3410</v>
      </c>
      <c r="D31" s="337" t="s">
        <v>127</v>
      </c>
      <c r="E31" s="12" t="s">
        <v>30</v>
      </c>
      <c r="F31" s="12" t="s">
        <v>31</v>
      </c>
      <c r="G31" s="337">
        <v>0</v>
      </c>
      <c r="H31" s="12" t="s">
        <v>32</v>
      </c>
      <c r="I31" s="334" t="s">
        <v>309</v>
      </c>
      <c r="J31" s="334" t="s">
        <v>310</v>
      </c>
      <c r="K31" s="334" t="s">
        <v>311</v>
      </c>
      <c r="L31" s="334" t="s">
        <v>312</v>
      </c>
      <c r="M31" s="352" t="s">
        <v>313</v>
      </c>
      <c r="N31" s="352" t="s">
        <v>314</v>
      </c>
      <c r="O31" s="334" t="s">
        <v>315</v>
      </c>
      <c r="P31" s="335">
        <v>0</v>
      </c>
      <c r="Q31" s="334" t="s">
        <v>316</v>
      </c>
      <c r="R31" s="335" t="s">
        <v>42</v>
      </c>
      <c r="S31" s="334" t="s">
        <v>32</v>
      </c>
      <c r="T31" s="334" t="s">
        <v>43</v>
      </c>
      <c r="U31" s="334" t="s">
        <v>32</v>
      </c>
      <c r="V31" s="334" t="s">
        <v>44</v>
      </c>
      <c r="W31" s="334" t="s">
        <v>44</v>
      </c>
      <c r="X31" s="334">
        <v>2002</v>
      </c>
      <c r="Y31" s="334" t="s">
        <v>44</v>
      </c>
      <c r="Z31" s="353" t="s">
        <v>44</v>
      </c>
      <c r="AA31" s="353" t="s">
        <v>44</v>
      </c>
      <c r="AB31" s="12">
        <v>0</v>
      </c>
      <c r="AC31" s="12" t="s">
        <v>43</v>
      </c>
    </row>
    <row r="32" spans="1:29" hidden="1" x14ac:dyDescent="0.25">
      <c r="A32" s="336">
        <v>1</v>
      </c>
      <c r="B32" s="337" t="s">
        <v>317</v>
      </c>
      <c r="C32" s="337" t="s">
        <v>3410</v>
      </c>
      <c r="D32" s="337" t="s">
        <v>127</v>
      </c>
      <c r="E32" s="337" t="s">
        <v>30</v>
      </c>
      <c r="F32" s="338" t="s">
        <v>31</v>
      </c>
      <c r="G32" s="337">
        <v>0</v>
      </c>
      <c r="H32" s="337" t="s">
        <v>32</v>
      </c>
      <c r="I32" s="337" t="s">
        <v>318</v>
      </c>
      <c r="J32" s="337" t="s">
        <v>319</v>
      </c>
      <c r="K32" s="337" t="s">
        <v>320</v>
      </c>
      <c r="L32" s="337" t="s">
        <v>321</v>
      </c>
      <c r="M32" s="340" t="s">
        <v>322</v>
      </c>
      <c r="N32" s="340" t="s">
        <v>323</v>
      </c>
      <c r="O32" s="337" t="s">
        <v>324</v>
      </c>
      <c r="P32" s="342">
        <v>0</v>
      </c>
      <c r="Q32" s="337" t="s">
        <v>325</v>
      </c>
      <c r="R32" s="342" t="s">
        <v>42</v>
      </c>
      <c r="S32" s="337" t="s">
        <v>32</v>
      </c>
      <c r="T32" s="337" t="s">
        <v>32</v>
      </c>
      <c r="U32" s="337" t="s">
        <v>43</v>
      </c>
      <c r="V32" s="337" t="s">
        <v>59</v>
      </c>
      <c r="W32" s="337">
        <v>2012</v>
      </c>
      <c r="X32" s="343" t="s">
        <v>46</v>
      </c>
      <c r="Y32" s="337" t="s">
        <v>61</v>
      </c>
      <c r="Z32" s="342">
        <v>827000</v>
      </c>
      <c r="AA32" s="342" t="s">
        <v>44</v>
      </c>
      <c r="AB32" s="345">
        <v>8</v>
      </c>
      <c r="AC32" s="337" t="s">
        <v>43</v>
      </c>
    </row>
    <row r="33" spans="1:29" hidden="1" x14ac:dyDescent="0.25">
      <c r="A33" s="336">
        <v>1</v>
      </c>
      <c r="B33" s="349" t="s">
        <v>326</v>
      </c>
      <c r="C33" s="337" t="s">
        <v>3410</v>
      </c>
      <c r="D33" s="337" t="s">
        <v>127</v>
      </c>
      <c r="E33" s="337" t="s">
        <v>49</v>
      </c>
      <c r="F33" s="337" t="s">
        <v>31</v>
      </c>
      <c r="G33" s="337">
        <v>0</v>
      </c>
      <c r="H33" s="337" t="s">
        <v>32</v>
      </c>
      <c r="I33" s="337" t="s">
        <v>327</v>
      </c>
      <c r="J33" s="337" t="s">
        <v>328</v>
      </c>
      <c r="K33" s="337" t="s">
        <v>329</v>
      </c>
      <c r="L33" s="337" t="s">
        <v>330</v>
      </c>
      <c r="M33" s="340" t="s">
        <v>331</v>
      </c>
      <c r="N33" s="340" t="s">
        <v>332</v>
      </c>
      <c r="O33" s="337" t="s">
        <v>333</v>
      </c>
      <c r="P33" s="342">
        <v>0</v>
      </c>
      <c r="Q33" s="337" t="s">
        <v>334</v>
      </c>
      <c r="R33" s="342">
        <v>120000</v>
      </c>
      <c r="S33" s="337" t="s">
        <v>43</v>
      </c>
      <c r="T33" s="337" t="s">
        <v>43</v>
      </c>
      <c r="U33" s="337" t="s">
        <v>43</v>
      </c>
      <c r="V33" s="337" t="s">
        <v>59</v>
      </c>
      <c r="W33" s="337" t="s">
        <v>60</v>
      </c>
      <c r="X33" s="343" t="s">
        <v>46</v>
      </c>
      <c r="Y33" s="337" t="s">
        <v>61</v>
      </c>
      <c r="Z33" s="344">
        <v>697500000</v>
      </c>
      <c r="AA33" s="344">
        <v>827311000</v>
      </c>
      <c r="AB33" s="345">
        <v>4298</v>
      </c>
      <c r="AC33" s="337" t="s">
        <v>43</v>
      </c>
    </row>
    <row r="34" spans="1:29" hidden="1" x14ac:dyDescent="0.25">
      <c r="A34" s="336">
        <v>1</v>
      </c>
      <c r="B34" s="349" t="s">
        <v>335</v>
      </c>
      <c r="C34" s="337" t="s">
        <v>3410</v>
      </c>
      <c r="D34" s="337" t="s">
        <v>127</v>
      </c>
      <c r="E34" s="337" t="s">
        <v>49</v>
      </c>
      <c r="F34" s="337" t="s">
        <v>31</v>
      </c>
      <c r="G34" s="337">
        <v>0</v>
      </c>
      <c r="H34" s="337" t="s">
        <v>32</v>
      </c>
      <c r="I34" s="337" t="s">
        <v>336</v>
      </c>
      <c r="J34" s="337" t="s">
        <v>250</v>
      </c>
      <c r="K34" s="337" t="s">
        <v>337</v>
      </c>
      <c r="L34" s="337" t="s">
        <v>338</v>
      </c>
      <c r="M34" s="340" t="s">
        <v>339</v>
      </c>
      <c r="N34" s="340" t="s">
        <v>340</v>
      </c>
      <c r="O34" s="337" t="s">
        <v>341</v>
      </c>
      <c r="P34" s="342">
        <v>16430</v>
      </c>
      <c r="Q34" s="337" t="s">
        <v>342</v>
      </c>
      <c r="R34" s="342">
        <v>163800</v>
      </c>
      <c r="S34" s="337" t="s">
        <v>43</v>
      </c>
      <c r="T34" s="337" t="s">
        <v>43</v>
      </c>
      <c r="U34" s="337" t="s">
        <v>43</v>
      </c>
      <c r="V34" s="337" t="s">
        <v>59</v>
      </c>
      <c r="W34" s="337" t="s">
        <v>60</v>
      </c>
      <c r="X34" s="343" t="s">
        <v>46</v>
      </c>
      <c r="Y34" s="337" t="s">
        <v>61</v>
      </c>
      <c r="Z34" s="344">
        <v>381819000</v>
      </c>
      <c r="AA34" s="344">
        <v>467358000</v>
      </c>
      <c r="AB34" s="345">
        <v>2407</v>
      </c>
      <c r="AC34" s="337" t="s">
        <v>43</v>
      </c>
    </row>
    <row r="35" spans="1:29" hidden="1" x14ac:dyDescent="0.25">
      <c r="A35" s="336">
        <v>1</v>
      </c>
      <c r="B35" s="337" t="s">
        <v>343</v>
      </c>
      <c r="C35" s="337" t="s">
        <v>3410</v>
      </c>
      <c r="D35" s="337" t="s">
        <v>127</v>
      </c>
      <c r="E35" s="337" t="s">
        <v>49</v>
      </c>
      <c r="F35" s="338" t="s">
        <v>31</v>
      </c>
      <c r="G35" s="337">
        <v>0</v>
      </c>
      <c r="H35" s="337" t="s">
        <v>43</v>
      </c>
      <c r="I35" s="337" t="s">
        <v>344</v>
      </c>
      <c r="J35" s="337" t="s">
        <v>345</v>
      </c>
      <c r="K35" s="337" t="s">
        <v>346</v>
      </c>
      <c r="L35" s="337" t="s">
        <v>347</v>
      </c>
      <c r="M35" s="340" t="s">
        <v>348</v>
      </c>
      <c r="N35" s="340" t="s">
        <v>349</v>
      </c>
      <c r="O35" s="337" t="s">
        <v>350</v>
      </c>
      <c r="P35" s="342" t="s">
        <v>351</v>
      </c>
      <c r="Q35" s="337" t="s">
        <v>44</v>
      </c>
      <c r="R35" s="342" t="s">
        <v>44</v>
      </c>
      <c r="S35" s="337" t="s">
        <v>32</v>
      </c>
      <c r="T35" s="337" t="s">
        <v>32</v>
      </c>
      <c r="U35" s="337" t="s">
        <v>44</v>
      </c>
      <c r="V35" s="337" t="s">
        <v>44</v>
      </c>
      <c r="W35" s="337" t="s">
        <v>60</v>
      </c>
      <c r="X35" s="337" t="s">
        <v>44</v>
      </c>
      <c r="Y35" s="337" t="s">
        <v>61</v>
      </c>
      <c r="Z35" s="342">
        <v>706575</v>
      </c>
      <c r="AA35" s="342">
        <v>706575</v>
      </c>
      <c r="AB35" s="345">
        <v>10.7</v>
      </c>
      <c r="AC35" s="337" t="s">
        <v>43</v>
      </c>
    </row>
    <row r="36" spans="1:29" hidden="1" x14ac:dyDescent="0.25">
      <c r="A36" s="350">
        <v>8</v>
      </c>
      <c r="B36" s="349" t="s">
        <v>352</v>
      </c>
      <c r="C36" s="337" t="s">
        <v>3410</v>
      </c>
      <c r="D36" s="337" t="s">
        <v>127</v>
      </c>
      <c r="E36" s="349" t="s">
        <v>49</v>
      </c>
      <c r="F36" s="338" t="s">
        <v>209</v>
      </c>
      <c r="G36" s="337">
        <v>8</v>
      </c>
      <c r="H36" s="337" t="s">
        <v>32</v>
      </c>
      <c r="I36" s="337" t="s">
        <v>353</v>
      </c>
      <c r="J36" s="337" t="s">
        <v>354</v>
      </c>
      <c r="K36" s="337" t="s">
        <v>355</v>
      </c>
      <c r="L36" s="337" t="s">
        <v>356</v>
      </c>
      <c r="M36" s="340" t="s">
        <v>357</v>
      </c>
      <c r="N36" s="340" t="s">
        <v>358</v>
      </c>
      <c r="O36" s="337" t="s">
        <v>246</v>
      </c>
      <c r="P36" s="342" t="s">
        <v>359</v>
      </c>
      <c r="Q36" s="337" t="s">
        <v>246</v>
      </c>
      <c r="R36" s="342" t="s">
        <v>360</v>
      </c>
      <c r="S36" s="337" t="s">
        <v>43</v>
      </c>
      <c r="T36" s="337" t="s">
        <v>43</v>
      </c>
      <c r="U36" s="337" t="s">
        <v>43</v>
      </c>
      <c r="V36" s="337" t="s">
        <v>43</v>
      </c>
      <c r="W36" s="337" t="s">
        <v>60</v>
      </c>
      <c r="X36" s="337" t="s">
        <v>361</v>
      </c>
      <c r="Y36" s="337" t="s">
        <v>61</v>
      </c>
      <c r="Z36" s="342">
        <v>314501000</v>
      </c>
      <c r="AA36" s="342">
        <v>679756000</v>
      </c>
      <c r="AB36" s="345">
        <v>0</v>
      </c>
      <c r="AC36" s="337" t="s">
        <v>43</v>
      </c>
    </row>
    <row r="37" spans="1:29" hidden="1" x14ac:dyDescent="0.25">
      <c r="A37" s="350">
        <v>1</v>
      </c>
      <c r="B37" s="349" t="s">
        <v>362</v>
      </c>
      <c r="C37" s="337" t="s">
        <v>3410</v>
      </c>
      <c r="D37" s="337" t="s">
        <v>127</v>
      </c>
      <c r="E37" s="337" t="s">
        <v>30</v>
      </c>
      <c r="F37" s="338" t="s">
        <v>44</v>
      </c>
      <c r="G37" s="337">
        <v>0</v>
      </c>
      <c r="H37" s="337" t="s">
        <v>32</v>
      </c>
      <c r="I37" s="337" t="s">
        <v>363</v>
      </c>
      <c r="J37" s="337" t="s">
        <v>364</v>
      </c>
      <c r="K37" s="337" t="s">
        <v>365</v>
      </c>
      <c r="L37" s="337" t="s">
        <v>366</v>
      </c>
      <c r="M37" s="340" t="s">
        <v>367</v>
      </c>
      <c r="N37" s="340" t="s">
        <v>368</v>
      </c>
      <c r="O37" s="337" t="s">
        <v>369</v>
      </c>
      <c r="P37" s="342">
        <v>20000</v>
      </c>
      <c r="Q37" s="337" t="s">
        <v>370</v>
      </c>
      <c r="R37" s="342" t="s">
        <v>42</v>
      </c>
      <c r="S37" s="337" t="s">
        <v>32</v>
      </c>
      <c r="T37" s="337" t="s">
        <v>32</v>
      </c>
      <c r="U37" s="337" t="s">
        <v>43</v>
      </c>
      <c r="V37" s="337" t="s">
        <v>59</v>
      </c>
      <c r="W37" s="337" t="s">
        <v>60</v>
      </c>
      <c r="X37" s="337" t="s">
        <v>44</v>
      </c>
      <c r="Y37" s="337" t="s">
        <v>44</v>
      </c>
      <c r="Z37" s="344">
        <v>1029000</v>
      </c>
      <c r="AA37" s="342" t="s">
        <v>44</v>
      </c>
      <c r="AB37" s="345">
        <v>15</v>
      </c>
      <c r="AC37" s="337" t="s">
        <v>43</v>
      </c>
    </row>
    <row r="38" spans="1:29" hidden="1" x14ac:dyDescent="0.25">
      <c r="A38" s="336">
        <v>1</v>
      </c>
      <c r="B38" s="349" t="s">
        <v>371</v>
      </c>
      <c r="C38" s="337" t="s">
        <v>3410</v>
      </c>
      <c r="D38" s="337" t="s">
        <v>127</v>
      </c>
      <c r="E38" s="337" t="s">
        <v>49</v>
      </c>
      <c r="F38" s="337" t="s">
        <v>31</v>
      </c>
      <c r="G38" s="337">
        <v>0</v>
      </c>
      <c r="H38" s="337" t="s">
        <v>32</v>
      </c>
      <c r="I38" s="337" t="s">
        <v>372</v>
      </c>
      <c r="J38" s="337" t="s">
        <v>373</v>
      </c>
      <c r="K38" s="337" t="s">
        <v>374</v>
      </c>
      <c r="L38" s="337" t="s">
        <v>375</v>
      </c>
      <c r="M38" s="340" t="s">
        <v>376</v>
      </c>
      <c r="N38" s="340" t="s">
        <v>377</v>
      </c>
      <c r="O38" s="337" t="s">
        <v>378</v>
      </c>
      <c r="P38" s="342">
        <v>55000</v>
      </c>
      <c r="Q38" s="337" t="s">
        <v>379</v>
      </c>
      <c r="R38" s="342">
        <v>130000</v>
      </c>
      <c r="S38" s="337" t="s">
        <v>32</v>
      </c>
      <c r="T38" s="337" t="s">
        <v>43</v>
      </c>
      <c r="U38" s="337" t="s">
        <v>43</v>
      </c>
      <c r="V38" s="337" t="s">
        <v>59</v>
      </c>
      <c r="W38" s="337" t="s">
        <v>60</v>
      </c>
      <c r="X38" s="343" t="s">
        <v>46</v>
      </c>
      <c r="Y38" s="337" t="s">
        <v>61</v>
      </c>
      <c r="Z38" s="344">
        <v>536000000</v>
      </c>
      <c r="AA38" s="344">
        <v>519000000</v>
      </c>
      <c r="AB38" s="345">
        <v>1668</v>
      </c>
      <c r="AC38" s="337" t="s">
        <v>43</v>
      </c>
    </row>
    <row r="39" spans="1:29" hidden="1" x14ac:dyDescent="0.25">
      <c r="A39" s="336">
        <v>1</v>
      </c>
      <c r="B39" s="337" t="s">
        <v>380</v>
      </c>
      <c r="C39" s="337" t="s">
        <v>3410</v>
      </c>
      <c r="D39" s="337" t="s">
        <v>127</v>
      </c>
      <c r="E39" s="337" t="s">
        <v>49</v>
      </c>
      <c r="F39" s="338" t="s">
        <v>31</v>
      </c>
      <c r="G39" s="337">
        <v>0</v>
      </c>
      <c r="H39" s="337" t="s">
        <v>32</v>
      </c>
      <c r="I39" s="337" t="s">
        <v>381</v>
      </c>
      <c r="J39" s="337" t="s">
        <v>382</v>
      </c>
      <c r="K39" s="337" t="s">
        <v>383</v>
      </c>
      <c r="L39" s="337" t="s">
        <v>384</v>
      </c>
      <c r="M39" s="340" t="s">
        <v>385</v>
      </c>
      <c r="N39" s="340" t="s">
        <v>386</v>
      </c>
      <c r="O39" s="337" t="s">
        <v>387</v>
      </c>
      <c r="P39" s="342">
        <v>50000</v>
      </c>
      <c r="Q39" s="337" t="s">
        <v>388</v>
      </c>
      <c r="R39" s="342">
        <v>163000</v>
      </c>
      <c r="S39" s="337" t="s">
        <v>32</v>
      </c>
      <c r="T39" s="337" t="s">
        <v>43</v>
      </c>
      <c r="U39" s="337" t="s">
        <v>43</v>
      </c>
      <c r="V39" s="337" t="s">
        <v>389</v>
      </c>
      <c r="W39" s="337" t="s">
        <v>60</v>
      </c>
      <c r="X39" s="337">
        <v>2000</v>
      </c>
      <c r="Y39" s="337" t="s">
        <v>390</v>
      </c>
      <c r="Z39" s="344">
        <v>98989000</v>
      </c>
      <c r="AA39" s="344">
        <v>97303000</v>
      </c>
      <c r="AB39" s="345">
        <v>1920</v>
      </c>
      <c r="AC39" s="337" t="s">
        <v>43</v>
      </c>
    </row>
    <row r="40" spans="1:29" hidden="1" x14ac:dyDescent="0.25">
      <c r="A40" s="336">
        <v>1</v>
      </c>
      <c r="B40" s="337" t="s">
        <v>391</v>
      </c>
      <c r="C40" s="337" t="s">
        <v>3410</v>
      </c>
      <c r="D40" s="337" t="s">
        <v>127</v>
      </c>
      <c r="E40" s="337" t="s">
        <v>49</v>
      </c>
      <c r="F40" s="338" t="s">
        <v>31</v>
      </c>
      <c r="G40" s="337">
        <v>0</v>
      </c>
      <c r="H40" s="337" t="s">
        <v>32</v>
      </c>
      <c r="I40" s="337" t="s">
        <v>392</v>
      </c>
      <c r="J40" s="337" t="s">
        <v>393</v>
      </c>
      <c r="K40" s="337" t="s">
        <v>394</v>
      </c>
      <c r="L40" s="337" t="s">
        <v>395</v>
      </c>
      <c r="M40" s="340" t="s">
        <v>396</v>
      </c>
      <c r="N40" s="340" t="s">
        <v>397</v>
      </c>
      <c r="O40" s="337" t="s">
        <v>398</v>
      </c>
      <c r="P40" s="342">
        <v>15720</v>
      </c>
      <c r="Q40" s="337" t="s">
        <v>399</v>
      </c>
      <c r="R40" s="342">
        <v>198450</v>
      </c>
      <c r="S40" s="337" t="s">
        <v>32</v>
      </c>
      <c r="T40" s="337" t="s">
        <v>32</v>
      </c>
      <c r="U40" s="337" t="s">
        <v>43</v>
      </c>
      <c r="V40" s="337" t="s">
        <v>59</v>
      </c>
      <c r="W40" s="337" t="s">
        <v>60</v>
      </c>
      <c r="X40" s="343" t="s">
        <v>46</v>
      </c>
      <c r="Y40" s="337" t="s">
        <v>61</v>
      </c>
      <c r="Z40" s="342">
        <v>360500000</v>
      </c>
      <c r="AA40" s="342">
        <v>302975000</v>
      </c>
      <c r="AB40" s="345">
        <v>122</v>
      </c>
      <c r="AC40" s="337" t="s">
        <v>43</v>
      </c>
    </row>
    <row r="41" spans="1:29" hidden="1" x14ac:dyDescent="0.25">
      <c r="A41" s="336">
        <v>1</v>
      </c>
      <c r="B41" s="337" t="s">
        <v>400</v>
      </c>
      <c r="C41" s="337" t="s">
        <v>3410</v>
      </c>
      <c r="D41" s="337" t="s">
        <v>127</v>
      </c>
      <c r="E41" s="337" t="s">
        <v>49</v>
      </c>
      <c r="F41" s="338" t="s">
        <v>31</v>
      </c>
      <c r="G41" s="337">
        <v>0</v>
      </c>
      <c r="H41" s="337" t="s">
        <v>32</v>
      </c>
      <c r="I41" s="337" t="s">
        <v>401</v>
      </c>
      <c r="J41" s="337" t="s">
        <v>402</v>
      </c>
      <c r="K41" s="337" t="s">
        <v>403</v>
      </c>
      <c r="L41" s="337" t="s">
        <v>404</v>
      </c>
      <c r="M41" s="337" t="s">
        <v>44</v>
      </c>
      <c r="N41" s="340" t="s">
        <v>405</v>
      </c>
      <c r="O41" s="337" t="s">
        <v>406</v>
      </c>
      <c r="P41" s="342">
        <v>25000</v>
      </c>
      <c r="Q41" s="337" t="s">
        <v>407</v>
      </c>
      <c r="R41" s="342">
        <v>216019</v>
      </c>
      <c r="S41" s="337" t="s">
        <v>32</v>
      </c>
      <c r="T41" s="337" t="s">
        <v>43</v>
      </c>
      <c r="U41" s="337" t="s">
        <v>43</v>
      </c>
      <c r="V41" s="337" t="s">
        <v>44</v>
      </c>
      <c r="W41" s="337" t="s">
        <v>60</v>
      </c>
      <c r="X41" s="337">
        <v>2010</v>
      </c>
      <c r="Y41" s="337" t="s">
        <v>61</v>
      </c>
      <c r="Z41" s="342">
        <v>10798000</v>
      </c>
      <c r="AA41" s="342">
        <v>84094000</v>
      </c>
      <c r="AB41" s="345">
        <v>540</v>
      </c>
      <c r="AC41" s="337" t="s">
        <v>43</v>
      </c>
    </row>
    <row r="42" spans="1:29" hidden="1" x14ac:dyDescent="0.25">
      <c r="A42" s="336">
        <v>1</v>
      </c>
      <c r="B42" s="337" t="s">
        <v>408</v>
      </c>
      <c r="C42" s="337" t="s">
        <v>3410</v>
      </c>
      <c r="D42" s="337" t="s">
        <v>127</v>
      </c>
      <c r="E42" s="337" t="s">
        <v>49</v>
      </c>
      <c r="F42" s="338" t="s">
        <v>31</v>
      </c>
      <c r="G42" s="337">
        <v>0</v>
      </c>
      <c r="H42" s="337" t="s">
        <v>43</v>
      </c>
      <c r="I42" s="337" t="s">
        <v>409</v>
      </c>
      <c r="J42" s="337" t="s">
        <v>410</v>
      </c>
      <c r="K42" s="337" t="s">
        <v>411</v>
      </c>
      <c r="L42" s="337" t="s">
        <v>412</v>
      </c>
      <c r="M42" s="340" t="s">
        <v>413</v>
      </c>
      <c r="N42" s="340" t="s">
        <v>414</v>
      </c>
      <c r="O42" s="337" t="s">
        <v>415</v>
      </c>
      <c r="P42" s="342" t="s">
        <v>198</v>
      </c>
      <c r="Q42" s="337" t="s">
        <v>416</v>
      </c>
      <c r="R42" s="342">
        <v>133500</v>
      </c>
      <c r="S42" s="337" t="s">
        <v>32</v>
      </c>
      <c r="T42" s="337" t="s">
        <v>32</v>
      </c>
      <c r="U42" s="337" t="s">
        <v>43</v>
      </c>
      <c r="V42" s="337" t="s">
        <v>59</v>
      </c>
      <c r="W42" s="337" t="s">
        <v>60</v>
      </c>
      <c r="X42" s="337" t="s">
        <v>44</v>
      </c>
      <c r="Y42" s="337" t="s">
        <v>61</v>
      </c>
      <c r="Z42" s="342">
        <v>65500000</v>
      </c>
      <c r="AA42" s="342">
        <v>63500000</v>
      </c>
      <c r="AB42" s="345">
        <v>101</v>
      </c>
      <c r="AC42" s="337" t="s">
        <v>43</v>
      </c>
    </row>
    <row r="43" spans="1:29" hidden="1" x14ac:dyDescent="0.25">
      <c r="A43" s="336">
        <v>1</v>
      </c>
      <c r="B43" s="337" t="s">
        <v>417</v>
      </c>
      <c r="C43" s="337" t="s">
        <v>3411</v>
      </c>
      <c r="D43" s="337" t="s">
        <v>418</v>
      </c>
      <c r="E43" s="337" t="s">
        <v>30</v>
      </c>
      <c r="F43" s="338" t="s">
        <v>31</v>
      </c>
      <c r="G43" s="337">
        <v>0</v>
      </c>
      <c r="H43" s="337" t="s">
        <v>32</v>
      </c>
      <c r="I43" s="12" t="s">
        <v>419</v>
      </c>
      <c r="J43" s="337" t="s">
        <v>420</v>
      </c>
      <c r="K43" s="337" t="s">
        <v>421</v>
      </c>
      <c r="L43" s="337" t="s">
        <v>422</v>
      </c>
      <c r="M43" s="354" t="s">
        <v>423</v>
      </c>
      <c r="N43" s="340" t="s">
        <v>424</v>
      </c>
      <c r="O43" s="337" t="s">
        <v>425</v>
      </c>
      <c r="P43" s="341">
        <v>0</v>
      </c>
      <c r="Q43" s="337" t="s">
        <v>42</v>
      </c>
      <c r="R43" s="342" t="s">
        <v>42</v>
      </c>
      <c r="S43" s="337" t="s">
        <v>137</v>
      </c>
      <c r="T43" s="337" t="s">
        <v>43</v>
      </c>
      <c r="U43" s="337" t="s">
        <v>43</v>
      </c>
      <c r="V43" s="12" t="s">
        <v>59</v>
      </c>
      <c r="W43" s="337">
        <v>2011</v>
      </c>
      <c r="X43" s="343" t="s">
        <v>46</v>
      </c>
      <c r="Y43" s="337" t="s">
        <v>44</v>
      </c>
      <c r="Z43" s="344">
        <v>10000</v>
      </c>
      <c r="AA43" s="344">
        <v>7000</v>
      </c>
      <c r="AB43" s="345">
        <v>0</v>
      </c>
      <c r="AC43" s="337" t="s">
        <v>43</v>
      </c>
    </row>
    <row r="44" spans="1:29" hidden="1" x14ac:dyDescent="0.25">
      <c r="A44" s="350">
        <v>1</v>
      </c>
      <c r="B44" s="337" t="s">
        <v>426</v>
      </c>
      <c r="C44" s="337" t="s">
        <v>3411</v>
      </c>
      <c r="D44" s="337" t="s">
        <v>418</v>
      </c>
      <c r="E44" s="337" t="s">
        <v>49</v>
      </c>
      <c r="F44" s="338" t="s">
        <v>427</v>
      </c>
      <c r="G44" s="337">
        <v>0</v>
      </c>
      <c r="H44" s="337" t="s">
        <v>43</v>
      </c>
      <c r="I44" s="12" t="s">
        <v>428</v>
      </c>
      <c r="J44" s="337" t="s">
        <v>44</v>
      </c>
      <c r="K44" s="337" t="s">
        <v>429</v>
      </c>
      <c r="L44" s="337" t="s">
        <v>430</v>
      </c>
      <c r="M44" s="354" t="s">
        <v>431</v>
      </c>
      <c r="N44" s="355" t="s">
        <v>432</v>
      </c>
      <c r="O44" s="337" t="s">
        <v>433</v>
      </c>
      <c r="P44" s="341">
        <v>85500</v>
      </c>
      <c r="Q44" s="337" t="s">
        <v>434</v>
      </c>
      <c r="R44" s="342">
        <v>141000</v>
      </c>
      <c r="S44" s="337" t="s">
        <v>32</v>
      </c>
      <c r="T44" s="337" t="s">
        <v>43</v>
      </c>
      <c r="U44" s="337" t="s">
        <v>43</v>
      </c>
      <c r="V44" s="12" t="s">
        <v>59</v>
      </c>
      <c r="W44" s="337" t="s">
        <v>60</v>
      </c>
      <c r="X44" s="337">
        <v>2010</v>
      </c>
      <c r="Y44" s="337" t="s">
        <v>61</v>
      </c>
      <c r="Z44" s="344">
        <v>2194000000</v>
      </c>
      <c r="AA44" s="344">
        <v>2391000000</v>
      </c>
      <c r="AB44" s="345">
        <v>745</v>
      </c>
      <c r="AC44" s="337" t="s">
        <v>43</v>
      </c>
    </row>
    <row r="45" spans="1:29" hidden="1" x14ac:dyDescent="0.25">
      <c r="A45" s="336">
        <v>1</v>
      </c>
      <c r="B45" s="337" t="s">
        <v>435</v>
      </c>
      <c r="C45" s="337" t="s">
        <v>3411</v>
      </c>
      <c r="D45" s="337" t="s">
        <v>418</v>
      </c>
      <c r="E45" s="337" t="s">
        <v>49</v>
      </c>
      <c r="F45" s="338" t="s">
        <v>31</v>
      </c>
      <c r="G45" s="337">
        <v>0</v>
      </c>
      <c r="H45" s="337" t="s">
        <v>43</v>
      </c>
      <c r="I45" s="12" t="s">
        <v>436</v>
      </c>
      <c r="J45" s="337" t="s">
        <v>437</v>
      </c>
      <c r="K45" s="337" t="s">
        <v>438</v>
      </c>
      <c r="L45" s="337" t="s">
        <v>439</v>
      </c>
      <c r="M45" s="339" t="s">
        <v>440</v>
      </c>
      <c r="N45" s="340" t="s">
        <v>441</v>
      </c>
      <c r="O45" s="337" t="s">
        <v>442</v>
      </c>
      <c r="P45" s="341">
        <v>12579</v>
      </c>
      <c r="Q45" s="337" t="s">
        <v>44</v>
      </c>
      <c r="R45" s="342" t="s">
        <v>44</v>
      </c>
      <c r="S45" s="337" t="s">
        <v>32</v>
      </c>
      <c r="T45" s="337" t="s">
        <v>32</v>
      </c>
      <c r="U45" s="337" t="s">
        <v>32</v>
      </c>
      <c r="V45" s="12" t="s">
        <v>44</v>
      </c>
      <c r="W45" s="337" t="s">
        <v>60</v>
      </c>
      <c r="X45" s="337" t="s">
        <v>443</v>
      </c>
      <c r="Y45" s="337" t="s">
        <v>61</v>
      </c>
      <c r="Z45" s="344">
        <v>0</v>
      </c>
      <c r="AA45" s="344">
        <v>3366131</v>
      </c>
      <c r="AB45" s="345">
        <v>37</v>
      </c>
      <c r="AC45" s="337" t="s">
        <v>32</v>
      </c>
    </row>
    <row r="46" spans="1:29" hidden="1" x14ac:dyDescent="0.25">
      <c r="A46" s="336">
        <v>1</v>
      </c>
      <c r="B46" s="337" t="s">
        <v>444</v>
      </c>
      <c r="C46" s="337" t="s">
        <v>3411</v>
      </c>
      <c r="D46" s="337" t="s">
        <v>418</v>
      </c>
      <c r="E46" s="337" t="s">
        <v>49</v>
      </c>
      <c r="F46" s="338" t="s">
        <v>299</v>
      </c>
      <c r="G46" s="337">
        <v>0</v>
      </c>
      <c r="H46" s="337" t="s">
        <v>32</v>
      </c>
      <c r="I46" s="12" t="s">
        <v>445</v>
      </c>
      <c r="J46" s="337" t="s">
        <v>446</v>
      </c>
      <c r="K46" s="337" t="s">
        <v>429</v>
      </c>
      <c r="L46" s="337" t="s">
        <v>447</v>
      </c>
      <c r="M46" s="354" t="s">
        <v>448</v>
      </c>
      <c r="N46" s="355" t="s">
        <v>449</v>
      </c>
      <c r="O46" s="337" t="s">
        <v>450</v>
      </c>
      <c r="P46" s="341" t="s">
        <v>451</v>
      </c>
      <c r="Q46" s="337" t="s">
        <v>452</v>
      </c>
      <c r="R46" s="342">
        <v>73318</v>
      </c>
      <c r="S46" s="337" t="s">
        <v>43</v>
      </c>
      <c r="T46" s="337" t="s">
        <v>43</v>
      </c>
      <c r="U46" s="337" t="s">
        <v>43</v>
      </c>
      <c r="V46" s="12" t="s">
        <v>59</v>
      </c>
      <c r="W46" s="337" t="s">
        <v>60</v>
      </c>
      <c r="X46" s="337" t="s">
        <v>443</v>
      </c>
      <c r="Y46" s="337" t="s">
        <v>453</v>
      </c>
      <c r="Z46" s="344">
        <v>1184147</v>
      </c>
      <c r="AA46" s="344">
        <v>1425979</v>
      </c>
      <c r="AB46" s="345">
        <v>19</v>
      </c>
      <c r="AC46" s="337" t="s">
        <v>43</v>
      </c>
    </row>
    <row r="47" spans="1:29" hidden="1" x14ac:dyDescent="0.25">
      <c r="A47" s="350">
        <v>1</v>
      </c>
      <c r="B47" s="337" t="s">
        <v>454</v>
      </c>
      <c r="C47" s="337" t="s">
        <v>3411</v>
      </c>
      <c r="D47" s="337" t="s">
        <v>418</v>
      </c>
      <c r="E47" s="337" t="s">
        <v>49</v>
      </c>
      <c r="F47" s="338" t="s">
        <v>209</v>
      </c>
      <c r="G47" s="337">
        <v>0</v>
      </c>
      <c r="H47" s="337" t="s">
        <v>32</v>
      </c>
      <c r="I47" s="12" t="s">
        <v>455</v>
      </c>
      <c r="J47" s="337" t="s">
        <v>456</v>
      </c>
      <c r="K47" s="337" t="s">
        <v>457</v>
      </c>
      <c r="L47" s="337" t="s">
        <v>458</v>
      </c>
      <c r="M47" s="354" t="s">
        <v>459</v>
      </c>
      <c r="N47" s="340" t="s">
        <v>460</v>
      </c>
      <c r="O47" s="337" t="s">
        <v>461</v>
      </c>
      <c r="P47" s="341">
        <v>47938</v>
      </c>
      <c r="Q47" s="337" t="s">
        <v>462</v>
      </c>
      <c r="R47" s="342">
        <v>168532</v>
      </c>
      <c r="S47" s="337" t="s">
        <v>43</v>
      </c>
      <c r="T47" s="337" t="s">
        <v>43</v>
      </c>
      <c r="U47" s="337" t="s">
        <v>43</v>
      </c>
      <c r="V47" s="12" t="s">
        <v>59</v>
      </c>
      <c r="W47" s="337" t="s">
        <v>60</v>
      </c>
      <c r="X47" s="337">
        <v>2010</v>
      </c>
      <c r="Y47" s="337" t="s">
        <v>61</v>
      </c>
      <c r="Z47" s="344">
        <v>4750000</v>
      </c>
      <c r="AA47" s="347">
        <v>24864000</v>
      </c>
      <c r="AB47" s="345">
        <v>31</v>
      </c>
      <c r="AC47" s="337" t="s">
        <v>43</v>
      </c>
    </row>
    <row r="48" spans="1:29" x14ac:dyDescent="0.25">
      <c r="A48" s="350">
        <v>1</v>
      </c>
      <c r="B48" s="337" t="s">
        <v>463</v>
      </c>
      <c r="C48" s="337" t="s">
        <v>3411</v>
      </c>
      <c r="D48" s="337" t="s">
        <v>418</v>
      </c>
      <c r="E48" s="337" t="s">
        <v>178</v>
      </c>
      <c r="F48" s="338" t="s">
        <v>209</v>
      </c>
      <c r="G48" s="337">
        <v>0</v>
      </c>
      <c r="H48" s="337" t="s">
        <v>32</v>
      </c>
      <c r="I48" s="12" t="s">
        <v>464</v>
      </c>
      <c r="J48" s="337" t="s">
        <v>44</v>
      </c>
      <c r="K48" s="337" t="s">
        <v>465</v>
      </c>
      <c r="L48" s="337" t="s">
        <v>466</v>
      </c>
      <c r="M48" s="354" t="s">
        <v>467</v>
      </c>
      <c r="N48" s="340" t="s">
        <v>468</v>
      </c>
      <c r="O48" s="337" t="s">
        <v>469</v>
      </c>
      <c r="P48" s="341">
        <v>57408</v>
      </c>
      <c r="Q48" s="337" t="s">
        <v>470</v>
      </c>
      <c r="R48" s="342">
        <v>88000</v>
      </c>
      <c r="S48" s="337" t="s">
        <v>43</v>
      </c>
      <c r="T48" s="337" t="s">
        <v>43</v>
      </c>
      <c r="U48" s="337" t="s">
        <v>43</v>
      </c>
      <c r="V48" s="12" t="s">
        <v>59</v>
      </c>
      <c r="W48" s="337" t="s">
        <v>60</v>
      </c>
      <c r="X48" s="337" t="s">
        <v>443</v>
      </c>
      <c r="Y48" s="337" t="s">
        <v>44</v>
      </c>
      <c r="Z48" s="342">
        <v>0</v>
      </c>
      <c r="AA48" s="342">
        <v>0</v>
      </c>
      <c r="AB48" s="345">
        <v>0</v>
      </c>
      <c r="AC48" s="337" t="s">
        <v>43</v>
      </c>
    </row>
    <row r="49" spans="1:29" hidden="1" x14ac:dyDescent="0.25">
      <c r="A49" s="350">
        <v>1</v>
      </c>
      <c r="B49" s="337" t="s">
        <v>471</v>
      </c>
      <c r="C49" s="337" t="s">
        <v>3411</v>
      </c>
      <c r="D49" s="337" t="s">
        <v>418</v>
      </c>
      <c r="E49" s="337" t="s">
        <v>49</v>
      </c>
      <c r="F49" s="338" t="s">
        <v>209</v>
      </c>
      <c r="G49" s="337">
        <v>0</v>
      </c>
      <c r="H49" s="337" t="s">
        <v>32</v>
      </c>
      <c r="I49" s="12" t="s">
        <v>472</v>
      </c>
      <c r="J49" s="337" t="s">
        <v>473</v>
      </c>
      <c r="K49" s="337" t="s">
        <v>465</v>
      </c>
      <c r="L49" s="337" t="s">
        <v>466</v>
      </c>
      <c r="M49" s="354" t="s">
        <v>467</v>
      </c>
      <c r="N49" s="355" t="s">
        <v>474</v>
      </c>
      <c r="O49" s="337" t="s">
        <v>469</v>
      </c>
      <c r="P49" s="341">
        <v>57408</v>
      </c>
      <c r="Q49" s="337" t="s">
        <v>470</v>
      </c>
      <c r="R49" s="342">
        <v>88000</v>
      </c>
      <c r="S49" s="337" t="s">
        <v>43</v>
      </c>
      <c r="T49" s="337" t="s">
        <v>43</v>
      </c>
      <c r="U49" s="337" t="s">
        <v>43</v>
      </c>
      <c r="V49" s="12" t="s">
        <v>59</v>
      </c>
      <c r="W49" s="337" t="s">
        <v>60</v>
      </c>
      <c r="X49" s="337" t="s">
        <v>443</v>
      </c>
      <c r="Y49" s="337" t="s">
        <v>61</v>
      </c>
      <c r="Z49" s="344" t="s">
        <v>475</v>
      </c>
      <c r="AA49" s="344">
        <v>9395092</v>
      </c>
      <c r="AB49" s="345">
        <v>81</v>
      </c>
      <c r="AC49" s="337" t="s">
        <v>43</v>
      </c>
    </row>
    <row r="50" spans="1:29" hidden="1" x14ac:dyDescent="0.25">
      <c r="A50" s="350">
        <v>1</v>
      </c>
      <c r="B50" s="337" t="s">
        <v>476</v>
      </c>
      <c r="C50" s="337" t="s">
        <v>3411</v>
      </c>
      <c r="D50" s="337" t="s">
        <v>418</v>
      </c>
      <c r="E50" s="337" t="s">
        <v>49</v>
      </c>
      <c r="F50" s="338" t="s">
        <v>209</v>
      </c>
      <c r="G50" s="337">
        <v>0</v>
      </c>
      <c r="H50" s="337" t="s">
        <v>32</v>
      </c>
      <c r="I50" s="12" t="s">
        <v>477</v>
      </c>
      <c r="J50" s="337" t="s">
        <v>478</v>
      </c>
      <c r="K50" s="337" t="s">
        <v>479</v>
      </c>
      <c r="L50" s="337" t="s">
        <v>480</v>
      </c>
      <c r="M50" s="354" t="s">
        <v>481</v>
      </c>
      <c r="N50" s="355" t="s">
        <v>482</v>
      </c>
      <c r="O50" s="337" t="s">
        <v>483</v>
      </c>
      <c r="P50" s="341" t="s">
        <v>484</v>
      </c>
      <c r="Q50" s="337" t="s">
        <v>485</v>
      </c>
      <c r="R50" s="342">
        <v>144661</v>
      </c>
      <c r="S50" s="337" t="s">
        <v>43</v>
      </c>
      <c r="T50" s="337" t="s">
        <v>43</v>
      </c>
      <c r="U50" s="337" t="s">
        <v>43</v>
      </c>
      <c r="V50" s="12" t="s">
        <v>59</v>
      </c>
      <c r="W50" s="337" t="s">
        <v>60</v>
      </c>
      <c r="X50" s="337">
        <v>2010</v>
      </c>
      <c r="Y50" s="337" t="s">
        <v>61</v>
      </c>
      <c r="Z50" s="344">
        <v>9118000</v>
      </c>
      <c r="AA50" s="344">
        <v>10234000</v>
      </c>
      <c r="AB50" s="345">
        <v>35</v>
      </c>
      <c r="AC50" s="337" t="s">
        <v>43</v>
      </c>
    </row>
    <row r="51" spans="1:29" hidden="1" x14ac:dyDescent="0.25">
      <c r="A51" s="350">
        <v>1</v>
      </c>
      <c r="B51" s="337" t="s">
        <v>486</v>
      </c>
      <c r="C51" s="337" t="s">
        <v>3412</v>
      </c>
      <c r="D51" s="337" t="s">
        <v>487</v>
      </c>
      <c r="E51" s="337" t="s">
        <v>30</v>
      </c>
      <c r="F51" s="338" t="s">
        <v>209</v>
      </c>
      <c r="G51" s="338">
        <v>0</v>
      </c>
      <c r="H51" s="338" t="s">
        <v>32</v>
      </c>
      <c r="I51" s="12" t="s">
        <v>488</v>
      </c>
      <c r="J51" s="338" t="s">
        <v>489</v>
      </c>
      <c r="K51" s="338" t="s">
        <v>490</v>
      </c>
      <c r="L51" s="338" t="s">
        <v>44</v>
      </c>
      <c r="M51" s="12" t="s">
        <v>44</v>
      </c>
      <c r="N51" s="356" t="s">
        <v>491</v>
      </c>
      <c r="O51" s="338" t="s">
        <v>44</v>
      </c>
      <c r="P51" s="12" t="s">
        <v>44</v>
      </c>
      <c r="Q51" s="338" t="s">
        <v>44</v>
      </c>
      <c r="R51" s="338" t="s">
        <v>44</v>
      </c>
      <c r="S51" s="338" t="s">
        <v>32</v>
      </c>
      <c r="T51" s="338" t="s">
        <v>32</v>
      </c>
      <c r="U51" s="338" t="s">
        <v>32</v>
      </c>
      <c r="V51" s="12" t="s">
        <v>44</v>
      </c>
      <c r="W51" s="338" t="s">
        <v>44</v>
      </c>
      <c r="X51" s="338" t="s">
        <v>44</v>
      </c>
      <c r="Y51" s="338" t="s">
        <v>44</v>
      </c>
      <c r="Z51" s="338">
        <v>0</v>
      </c>
      <c r="AA51" s="338" t="s">
        <v>44</v>
      </c>
      <c r="AB51" s="357">
        <v>0</v>
      </c>
      <c r="AC51" s="338" t="s">
        <v>43</v>
      </c>
    </row>
    <row r="52" spans="1:29" hidden="1" x14ac:dyDescent="0.25">
      <c r="A52" s="336">
        <v>1</v>
      </c>
      <c r="B52" s="337" t="s">
        <v>492</v>
      </c>
      <c r="C52" s="337" t="s">
        <v>3412</v>
      </c>
      <c r="D52" s="337" t="s">
        <v>487</v>
      </c>
      <c r="E52" s="337" t="s">
        <v>49</v>
      </c>
      <c r="F52" s="338" t="s">
        <v>31</v>
      </c>
      <c r="G52" s="338">
        <v>0</v>
      </c>
      <c r="H52" s="338" t="s">
        <v>32</v>
      </c>
      <c r="I52" s="12" t="s">
        <v>493</v>
      </c>
      <c r="J52" s="338" t="s">
        <v>494</v>
      </c>
      <c r="K52" s="338" t="s">
        <v>495</v>
      </c>
      <c r="L52" s="358" t="s">
        <v>496</v>
      </c>
      <c r="M52" s="339" t="s">
        <v>497</v>
      </c>
      <c r="N52" s="356" t="s">
        <v>498</v>
      </c>
      <c r="O52" s="338" t="s">
        <v>499</v>
      </c>
      <c r="P52" s="359">
        <v>40000</v>
      </c>
      <c r="Q52" s="338" t="s">
        <v>500</v>
      </c>
      <c r="R52" s="360">
        <v>223000</v>
      </c>
      <c r="S52" s="338" t="s">
        <v>43</v>
      </c>
      <c r="T52" s="338" t="s">
        <v>43</v>
      </c>
      <c r="U52" s="338" t="s">
        <v>501</v>
      </c>
      <c r="V52" s="12" t="s">
        <v>59</v>
      </c>
      <c r="W52" s="338" t="s">
        <v>60</v>
      </c>
      <c r="X52" s="338" t="s">
        <v>44</v>
      </c>
      <c r="Y52" s="338" t="s">
        <v>61</v>
      </c>
      <c r="Z52" s="361">
        <v>393602000</v>
      </c>
      <c r="AA52" s="361">
        <v>624479000</v>
      </c>
      <c r="AB52" s="357">
        <v>510</v>
      </c>
      <c r="AC52" s="338" t="s">
        <v>43</v>
      </c>
    </row>
    <row r="53" spans="1:29" hidden="1" x14ac:dyDescent="0.25">
      <c r="A53" s="362">
        <v>1</v>
      </c>
      <c r="B53" s="338" t="s">
        <v>502</v>
      </c>
      <c r="C53" s="337" t="s">
        <v>3412</v>
      </c>
      <c r="D53" s="338" t="s">
        <v>487</v>
      </c>
      <c r="E53" s="338" t="s">
        <v>49</v>
      </c>
      <c r="F53" s="338" t="s">
        <v>44</v>
      </c>
      <c r="G53" s="338">
        <v>0</v>
      </c>
      <c r="H53" s="338" t="s">
        <v>32</v>
      </c>
      <c r="I53" s="12" t="s">
        <v>503</v>
      </c>
      <c r="J53" s="338" t="s">
        <v>504</v>
      </c>
      <c r="K53" s="338" t="s">
        <v>505</v>
      </c>
      <c r="L53" s="358" t="s">
        <v>506</v>
      </c>
      <c r="M53" s="12" t="s">
        <v>44</v>
      </c>
      <c r="N53" s="356" t="s">
        <v>507</v>
      </c>
      <c r="O53" s="338" t="s">
        <v>508</v>
      </c>
      <c r="P53" s="359">
        <v>0</v>
      </c>
      <c r="Q53" s="338" t="s">
        <v>509</v>
      </c>
      <c r="R53" s="338" t="s">
        <v>510</v>
      </c>
      <c r="S53" s="338" t="s">
        <v>32</v>
      </c>
      <c r="T53" s="338" t="s">
        <v>43</v>
      </c>
      <c r="U53" s="338" t="s">
        <v>43</v>
      </c>
      <c r="V53" s="12" t="s">
        <v>59</v>
      </c>
      <c r="W53" s="338" t="s">
        <v>60</v>
      </c>
      <c r="X53" s="338" t="s">
        <v>44</v>
      </c>
      <c r="Y53" s="338" t="s">
        <v>61</v>
      </c>
      <c r="Z53" s="361">
        <v>33589000</v>
      </c>
      <c r="AA53" s="361">
        <v>62489000</v>
      </c>
      <c r="AB53" s="357">
        <v>439</v>
      </c>
      <c r="AC53" s="338" t="s">
        <v>32</v>
      </c>
    </row>
    <row r="54" spans="1:29" hidden="1" x14ac:dyDescent="0.25">
      <c r="A54" s="336">
        <v>1</v>
      </c>
      <c r="B54" s="337" t="s">
        <v>511</v>
      </c>
      <c r="C54" s="337" t="s">
        <v>3412</v>
      </c>
      <c r="D54" s="337" t="s">
        <v>487</v>
      </c>
      <c r="E54" s="337" t="s">
        <v>49</v>
      </c>
      <c r="F54" s="338" t="s">
        <v>31</v>
      </c>
      <c r="G54" s="338">
        <v>0</v>
      </c>
      <c r="H54" s="338" t="s">
        <v>32</v>
      </c>
      <c r="I54" s="12" t="s">
        <v>512</v>
      </c>
      <c r="J54" s="337" t="s">
        <v>161</v>
      </c>
      <c r="K54" s="338" t="s">
        <v>513</v>
      </c>
      <c r="L54" s="358" t="s">
        <v>514</v>
      </c>
      <c r="M54" s="339" t="s">
        <v>515</v>
      </c>
      <c r="N54" s="356" t="s">
        <v>516</v>
      </c>
      <c r="O54" s="338" t="s">
        <v>517</v>
      </c>
      <c r="P54" s="12" t="s">
        <v>518</v>
      </c>
      <c r="Q54" s="338" t="s">
        <v>519</v>
      </c>
      <c r="R54" s="338" t="s">
        <v>520</v>
      </c>
      <c r="S54" s="338" t="s">
        <v>43</v>
      </c>
      <c r="T54" s="338" t="s">
        <v>43</v>
      </c>
      <c r="U54" s="338" t="s">
        <v>43</v>
      </c>
      <c r="V54" s="12" t="s">
        <v>59</v>
      </c>
      <c r="W54" s="338" t="s">
        <v>521</v>
      </c>
      <c r="X54" s="338" t="s">
        <v>44</v>
      </c>
      <c r="Y54" s="338" t="s">
        <v>61</v>
      </c>
      <c r="Z54" s="361">
        <v>101873000</v>
      </c>
      <c r="AA54" s="361">
        <v>147178000</v>
      </c>
      <c r="AB54" s="357">
        <v>1636</v>
      </c>
      <c r="AC54" s="338" t="s">
        <v>43</v>
      </c>
    </row>
    <row r="55" spans="1:29" hidden="1" x14ac:dyDescent="0.25">
      <c r="A55" s="362">
        <v>1</v>
      </c>
      <c r="B55" s="338" t="s">
        <v>522</v>
      </c>
      <c r="C55" s="337" t="s">
        <v>3412</v>
      </c>
      <c r="D55" s="338" t="s">
        <v>487</v>
      </c>
      <c r="E55" s="338" t="s">
        <v>49</v>
      </c>
      <c r="F55" s="337" t="s">
        <v>31</v>
      </c>
      <c r="G55" s="338">
        <v>0</v>
      </c>
      <c r="H55" s="338" t="s">
        <v>32</v>
      </c>
      <c r="I55" s="12" t="s">
        <v>523</v>
      </c>
      <c r="J55" s="338" t="s">
        <v>524</v>
      </c>
      <c r="K55" s="338" t="s">
        <v>525</v>
      </c>
      <c r="L55" s="358" t="s">
        <v>526</v>
      </c>
      <c r="M55" s="339" t="s">
        <v>527</v>
      </c>
      <c r="N55" s="356" t="s">
        <v>528</v>
      </c>
      <c r="O55" s="338" t="s">
        <v>529</v>
      </c>
      <c r="P55" s="359">
        <v>0</v>
      </c>
      <c r="Q55" s="338" t="s">
        <v>530</v>
      </c>
      <c r="R55" s="338" t="s">
        <v>531</v>
      </c>
      <c r="S55" s="338" t="s">
        <v>43</v>
      </c>
      <c r="T55" s="338" t="s">
        <v>43</v>
      </c>
      <c r="U55" s="338" t="s">
        <v>43</v>
      </c>
      <c r="V55" s="12" t="s">
        <v>59</v>
      </c>
      <c r="W55" s="338" t="s">
        <v>60</v>
      </c>
      <c r="X55" s="338" t="s">
        <v>44</v>
      </c>
      <c r="Y55" s="338" t="s">
        <v>61</v>
      </c>
      <c r="Z55" s="361">
        <v>56051000</v>
      </c>
      <c r="AA55" s="361">
        <v>101895000</v>
      </c>
      <c r="AB55" s="357">
        <v>1078</v>
      </c>
      <c r="AC55" s="338" t="s">
        <v>43</v>
      </c>
    </row>
    <row r="56" spans="1:29" hidden="1" x14ac:dyDescent="0.25">
      <c r="A56" s="336">
        <v>1</v>
      </c>
      <c r="B56" s="337" t="s">
        <v>532</v>
      </c>
      <c r="C56" s="337" t="s">
        <v>3412</v>
      </c>
      <c r="D56" s="337" t="s">
        <v>487</v>
      </c>
      <c r="E56" s="337" t="s">
        <v>49</v>
      </c>
      <c r="F56" s="338" t="s">
        <v>31</v>
      </c>
      <c r="G56" s="338">
        <v>0</v>
      </c>
      <c r="H56" s="338" t="s">
        <v>32</v>
      </c>
      <c r="I56" s="12" t="s">
        <v>533</v>
      </c>
      <c r="J56" s="338" t="s">
        <v>534</v>
      </c>
      <c r="K56" s="338" t="s">
        <v>535</v>
      </c>
      <c r="L56" s="358" t="s">
        <v>536</v>
      </c>
      <c r="M56" s="339" t="s">
        <v>537</v>
      </c>
      <c r="N56" s="356" t="s">
        <v>538</v>
      </c>
      <c r="O56" s="338" t="s">
        <v>539</v>
      </c>
      <c r="P56" s="359">
        <v>51000</v>
      </c>
      <c r="Q56" s="338" t="s">
        <v>540</v>
      </c>
      <c r="R56" s="361">
        <v>163000</v>
      </c>
      <c r="S56" s="338" t="s">
        <v>32</v>
      </c>
      <c r="T56" s="338" t="s">
        <v>43</v>
      </c>
      <c r="U56" s="338" t="s">
        <v>43</v>
      </c>
      <c r="V56" s="12" t="s">
        <v>59</v>
      </c>
      <c r="W56" s="338" t="s">
        <v>60</v>
      </c>
      <c r="X56" s="343" t="s">
        <v>44</v>
      </c>
      <c r="Y56" s="338" t="s">
        <v>61</v>
      </c>
      <c r="Z56" s="360">
        <v>121193000</v>
      </c>
      <c r="AA56" s="361">
        <v>170100000</v>
      </c>
      <c r="AB56" s="357">
        <v>1888</v>
      </c>
      <c r="AC56" s="338" t="s">
        <v>43</v>
      </c>
    </row>
    <row r="57" spans="1:29" hidden="1" x14ac:dyDescent="0.25">
      <c r="A57" s="336">
        <v>1</v>
      </c>
      <c r="B57" s="337" t="s">
        <v>541</v>
      </c>
      <c r="C57" s="337" t="s">
        <v>3412</v>
      </c>
      <c r="D57" s="337" t="s">
        <v>487</v>
      </c>
      <c r="E57" s="337" t="s">
        <v>49</v>
      </c>
      <c r="F57" s="338" t="s">
        <v>542</v>
      </c>
      <c r="G57" s="338">
        <v>0</v>
      </c>
      <c r="H57" s="338" t="s">
        <v>43</v>
      </c>
      <c r="I57" s="12" t="s">
        <v>543</v>
      </c>
      <c r="J57" s="12" t="s">
        <v>544</v>
      </c>
      <c r="K57" s="338" t="s">
        <v>545</v>
      </c>
      <c r="L57" s="358" t="s">
        <v>546</v>
      </c>
      <c r="M57" s="356" t="s">
        <v>547</v>
      </c>
      <c r="N57" s="340" t="s">
        <v>548</v>
      </c>
      <c r="O57" s="338" t="s">
        <v>549</v>
      </c>
      <c r="P57" s="12" t="s">
        <v>550</v>
      </c>
      <c r="Q57" s="338" t="s">
        <v>551</v>
      </c>
      <c r="R57" s="338" t="s">
        <v>552</v>
      </c>
      <c r="S57" s="338" t="s">
        <v>32</v>
      </c>
      <c r="T57" s="338" t="s">
        <v>43</v>
      </c>
      <c r="U57" s="338" t="s">
        <v>43</v>
      </c>
      <c r="V57" s="12" t="s">
        <v>59</v>
      </c>
      <c r="W57" s="338" t="s">
        <v>60</v>
      </c>
      <c r="X57" s="338" t="s">
        <v>44</v>
      </c>
      <c r="Y57" s="338" t="s">
        <v>61</v>
      </c>
      <c r="Z57" s="361">
        <v>0</v>
      </c>
      <c r="AA57" s="361">
        <v>13300000</v>
      </c>
      <c r="AB57" s="357">
        <v>211</v>
      </c>
      <c r="AC57" s="338" t="s">
        <v>43</v>
      </c>
    </row>
    <row r="58" spans="1:29" hidden="1" x14ac:dyDescent="0.25">
      <c r="A58" s="362">
        <v>1</v>
      </c>
      <c r="B58" s="338" t="s">
        <v>553</v>
      </c>
      <c r="C58" s="337" t="s">
        <v>3412</v>
      </c>
      <c r="D58" s="338" t="s">
        <v>487</v>
      </c>
      <c r="E58" s="338" t="s">
        <v>49</v>
      </c>
      <c r="F58" s="337" t="s">
        <v>31</v>
      </c>
      <c r="G58" s="338">
        <v>0</v>
      </c>
      <c r="H58" s="338" t="s">
        <v>32</v>
      </c>
      <c r="I58" s="12" t="s">
        <v>554</v>
      </c>
      <c r="J58" s="338" t="s">
        <v>555</v>
      </c>
      <c r="K58" s="338" t="s">
        <v>556</v>
      </c>
      <c r="L58" s="358" t="s">
        <v>557</v>
      </c>
      <c r="M58" s="339" t="s">
        <v>558</v>
      </c>
      <c r="N58" s="356" t="s">
        <v>559</v>
      </c>
      <c r="O58" s="338" t="s">
        <v>560</v>
      </c>
      <c r="P58" s="359">
        <v>0</v>
      </c>
      <c r="Q58" s="338" t="s">
        <v>561</v>
      </c>
      <c r="R58" s="361">
        <v>65218</v>
      </c>
      <c r="S58" s="338" t="s">
        <v>32</v>
      </c>
      <c r="T58" s="338" t="s">
        <v>32</v>
      </c>
      <c r="U58" s="338" t="s">
        <v>43</v>
      </c>
      <c r="V58" s="12" t="s">
        <v>59</v>
      </c>
      <c r="W58" s="338" t="s">
        <v>60</v>
      </c>
      <c r="X58" s="338" t="s">
        <v>44</v>
      </c>
      <c r="Y58" s="338" t="s">
        <v>61</v>
      </c>
      <c r="Z58" s="361">
        <v>1674000</v>
      </c>
      <c r="AA58" s="360">
        <v>2749826</v>
      </c>
      <c r="AB58" s="357">
        <v>62</v>
      </c>
      <c r="AC58" s="338" t="s">
        <v>43</v>
      </c>
    </row>
    <row r="59" spans="1:29" hidden="1" x14ac:dyDescent="0.25">
      <c r="A59" s="362">
        <v>1</v>
      </c>
      <c r="B59" s="338" t="s">
        <v>562</v>
      </c>
      <c r="C59" s="337" t="s">
        <v>3412</v>
      </c>
      <c r="D59" s="338" t="s">
        <v>487</v>
      </c>
      <c r="E59" s="338" t="s">
        <v>49</v>
      </c>
      <c r="F59" s="337" t="s">
        <v>31</v>
      </c>
      <c r="G59" s="338">
        <v>0</v>
      </c>
      <c r="H59" s="338" t="s">
        <v>32</v>
      </c>
      <c r="I59" s="12" t="s">
        <v>563</v>
      </c>
      <c r="J59" s="338" t="s">
        <v>564</v>
      </c>
      <c r="K59" s="338" t="s">
        <v>565</v>
      </c>
      <c r="L59" s="358" t="s">
        <v>566</v>
      </c>
      <c r="M59" s="339" t="s">
        <v>567</v>
      </c>
      <c r="N59" s="356" t="s">
        <v>568</v>
      </c>
      <c r="O59" s="338" t="s">
        <v>569</v>
      </c>
      <c r="P59" s="359">
        <v>0</v>
      </c>
      <c r="Q59" s="338" t="s">
        <v>570</v>
      </c>
      <c r="R59" s="338" t="s">
        <v>275</v>
      </c>
      <c r="S59" s="338" t="s">
        <v>43</v>
      </c>
      <c r="T59" s="338" t="s">
        <v>43</v>
      </c>
      <c r="U59" s="338" t="s">
        <v>43</v>
      </c>
      <c r="V59" s="12" t="s">
        <v>59</v>
      </c>
      <c r="W59" s="338" t="s">
        <v>60</v>
      </c>
      <c r="X59" s="338" t="s">
        <v>44</v>
      </c>
      <c r="Y59" s="338" t="s">
        <v>571</v>
      </c>
      <c r="Z59" s="360">
        <v>4385000</v>
      </c>
      <c r="AA59" s="361">
        <v>5917033</v>
      </c>
      <c r="AB59" s="357">
        <v>103.4</v>
      </c>
      <c r="AC59" s="338" t="s">
        <v>43</v>
      </c>
    </row>
    <row r="60" spans="1:29" x14ac:dyDescent="0.25">
      <c r="A60" s="336">
        <v>1</v>
      </c>
      <c r="B60" s="337" t="s">
        <v>572</v>
      </c>
      <c r="C60" s="337" t="s">
        <v>3412</v>
      </c>
      <c r="D60" s="337" t="s">
        <v>487</v>
      </c>
      <c r="E60" s="337" t="s">
        <v>178</v>
      </c>
      <c r="F60" s="338" t="s">
        <v>31</v>
      </c>
      <c r="G60" s="338">
        <v>0</v>
      </c>
      <c r="H60" s="338" t="s">
        <v>32</v>
      </c>
      <c r="I60" s="12" t="s">
        <v>573</v>
      </c>
      <c r="J60" s="338" t="s">
        <v>574</v>
      </c>
      <c r="K60" s="338" t="s">
        <v>575</v>
      </c>
      <c r="L60" s="358" t="s">
        <v>576</v>
      </c>
      <c r="M60" s="339" t="s">
        <v>577</v>
      </c>
      <c r="N60" s="338" t="s">
        <v>44</v>
      </c>
      <c r="O60" s="338" t="s">
        <v>578</v>
      </c>
      <c r="P60" s="359" t="s">
        <v>44</v>
      </c>
      <c r="Q60" s="338" t="s">
        <v>579</v>
      </c>
      <c r="R60" s="338" t="s">
        <v>44</v>
      </c>
      <c r="S60" s="338" t="s">
        <v>32</v>
      </c>
      <c r="T60" s="338" t="s">
        <v>32</v>
      </c>
      <c r="U60" s="338" t="s">
        <v>32</v>
      </c>
      <c r="V60" s="12" t="s">
        <v>59</v>
      </c>
      <c r="W60" s="338" t="s">
        <v>44</v>
      </c>
      <c r="X60" s="338" t="s">
        <v>44</v>
      </c>
      <c r="Y60" s="338" t="s">
        <v>44</v>
      </c>
      <c r="Z60" s="361">
        <v>0</v>
      </c>
      <c r="AA60" s="361">
        <v>0</v>
      </c>
      <c r="AB60" s="357">
        <v>0</v>
      </c>
      <c r="AC60" s="338" t="s">
        <v>43</v>
      </c>
    </row>
    <row r="61" spans="1:29" hidden="1" x14ac:dyDescent="0.25">
      <c r="A61" s="336">
        <v>1</v>
      </c>
      <c r="B61" s="337" t="s">
        <v>580</v>
      </c>
      <c r="C61" s="337" t="s">
        <v>3412</v>
      </c>
      <c r="D61" s="337" t="s">
        <v>487</v>
      </c>
      <c r="E61" s="337" t="s">
        <v>49</v>
      </c>
      <c r="F61" s="338" t="s">
        <v>31</v>
      </c>
      <c r="G61" s="338">
        <v>0</v>
      </c>
      <c r="H61" s="338" t="s">
        <v>32</v>
      </c>
      <c r="I61" s="12" t="s">
        <v>581</v>
      </c>
      <c r="J61" s="338" t="s">
        <v>582</v>
      </c>
      <c r="K61" s="338" t="s">
        <v>583</v>
      </c>
      <c r="L61" s="358" t="s">
        <v>584</v>
      </c>
      <c r="M61" s="339" t="s">
        <v>585</v>
      </c>
      <c r="N61" s="356" t="s">
        <v>586</v>
      </c>
      <c r="O61" s="338" t="s">
        <v>587</v>
      </c>
      <c r="P61" s="359">
        <v>63020</v>
      </c>
      <c r="Q61" s="338" t="s">
        <v>588</v>
      </c>
      <c r="R61" s="361">
        <v>235243</v>
      </c>
      <c r="S61" s="338" t="s">
        <v>32</v>
      </c>
      <c r="T61" s="338" t="s">
        <v>589</v>
      </c>
      <c r="U61" s="338" t="s">
        <v>32</v>
      </c>
      <c r="V61" s="12" t="s">
        <v>59</v>
      </c>
      <c r="W61" s="338" t="s">
        <v>60</v>
      </c>
      <c r="X61" s="338" t="s">
        <v>44</v>
      </c>
      <c r="Y61" s="338" t="s">
        <v>590</v>
      </c>
      <c r="Z61" s="361">
        <v>0</v>
      </c>
      <c r="AA61" s="361">
        <v>59216000</v>
      </c>
      <c r="AB61" s="357">
        <v>16</v>
      </c>
      <c r="AC61" s="338" t="s">
        <v>43</v>
      </c>
    </row>
    <row r="62" spans="1:29" hidden="1" x14ac:dyDescent="0.25">
      <c r="A62" s="362">
        <v>1</v>
      </c>
      <c r="B62" s="338" t="s">
        <v>591</v>
      </c>
      <c r="C62" s="337" t="s">
        <v>3412</v>
      </c>
      <c r="D62" s="338" t="s">
        <v>487</v>
      </c>
      <c r="E62" s="338" t="s">
        <v>49</v>
      </c>
      <c r="F62" s="337" t="s">
        <v>31</v>
      </c>
      <c r="G62" s="338">
        <v>0</v>
      </c>
      <c r="H62" s="338" t="s">
        <v>32</v>
      </c>
      <c r="I62" s="12" t="s">
        <v>592</v>
      </c>
      <c r="J62" s="338" t="s">
        <v>593</v>
      </c>
      <c r="K62" s="338" t="s">
        <v>594</v>
      </c>
      <c r="L62" s="358" t="s">
        <v>595</v>
      </c>
      <c r="M62" s="339" t="s">
        <v>596</v>
      </c>
      <c r="N62" s="356" t="s">
        <v>597</v>
      </c>
      <c r="O62" s="338" t="s">
        <v>598</v>
      </c>
      <c r="P62" s="359">
        <v>0</v>
      </c>
      <c r="Q62" s="338" t="s">
        <v>599</v>
      </c>
      <c r="R62" s="338" t="s">
        <v>600</v>
      </c>
      <c r="S62" s="338" t="s">
        <v>32</v>
      </c>
      <c r="T62" s="338" t="s">
        <v>43</v>
      </c>
      <c r="U62" s="338" t="s">
        <v>43</v>
      </c>
      <c r="V62" s="12" t="s">
        <v>59</v>
      </c>
      <c r="W62" s="338" t="s">
        <v>60</v>
      </c>
      <c r="X62" s="338" t="s">
        <v>44</v>
      </c>
      <c r="Y62" s="338" t="s">
        <v>61</v>
      </c>
      <c r="Z62" s="361">
        <v>21961000</v>
      </c>
      <c r="AA62" s="361">
        <v>47369000</v>
      </c>
      <c r="AB62" s="357">
        <v>562</v>
      </c>
      <c r="AC62" s="338" t="s">
        <v>43</v>
      </c>
    </row>
    <row r="63" spans="1:29" ht="105" hidden="1" x14ac:dyDescent="0.25">
      <c r="A63" s="350">
        <v>1</v>
      </c>
      <c r="B63" s="337" t="s">
        <v>601</v>
      </c>
      <c r="C63" s="337" t="s">
        <v>3412</v>
      </c>
      <c r="D63" s="337" t="s">
        <v>487</v>
      </c>
      <c r="E63" s="337" t="s">
        <v>49</v>
      </c>
      <c r="F63" s="338" t="s">
        <v>209</v>
      </c>
      <c r="G63" s="338">
        <v>0</v>
      </c>
      <c r="H63" s="338" t="s">
        <v>32</v>
      </c>
      <c r="I63" s="12" t="s">
        <v>602</v>
      </c>
      <c r="J63" s="338" t="s">
        <v>603</v>
      </c>
      <c r="K63" s="363" t="s">
        <v>604</v>
      </c>
      <c r="L63" s="358" t="s">
        <v>44</v>
      </c>
      <c r="M63" s="12" t="s">
        <v>44</v>
      </c>
      <c r="N63" s="338" t="s">
        <v>44</v>
      </c>
      <c r="O63" s="338" t="s">
        <v>605</v>
      </c>
      <c r="P63" s="12" t="s">
        <v>606</v>
      </c>
      <c r="Q63" s="338" t="s">
        <v>607</v>
      </c>
      <c r="R63" s="338" t="s">
        <v>608</v>
      </c>
      <c r="S63" s="338" t="s">
        <v>32</v>
      </c>
      <c r="T63" s="338" t="s">
        <v>43</v>
      </c>
      <c r="U63" s="338" t="s">
        <v>43</v>
      </c>
      <c r="V63" s="12" t="s">
        <v>59</v>
      </c>
      <c r="W63" s="338" t="s">
        <v>60</v>
      </c>
      <c r="X63" s="338" t="s">
        <v>44</v>
      </c>
      <c r="Y63" s="338" t="s">
        <v>61</v>
      </c>
      <c r="Z63" s="361">
        <v>56495000</v>
      </c>
      <c r="AA63" s="361">
        <v>60618000</v>
      </c>
      <c r="AB63" s="357">
        <v>65</v>
      </c>
      <c r="AC63" s="338" t="s">
        <v>43</v>
      </c>
    </row>
    <row r="64" spans="1:29" hidden="1" x14ac:dyDescent="0.25">
      <c r="A64" s="362">
        <v>1</v>
      </c>
      <c r="B64" s="338" t="s">
        <v>609</v>
      </c>
      <c r="C64" s="337" t="s">
        <v>3412</v>
      </c>
      <c r="D64" s="338" t="s">
        <v>487</v>
      </c>
      <c r="E64" s="338" t="s">
        <v>49</v>
      </c>
      <c r="F64" s="337" t="s">
        <v>31</v>
      </c>
      <c r="G64" s="338">
        <v>0</v>
      </c>
      <c r="H64" s="338" t="s">
        <v>32</v>
      </c>
      <c r="I64" s="12" t="s">
        <v>610</v>
      </c>
      <c r="J64" s="338" t="s">
        <v>611</v>
      </c>
      <c r="K64" s="338" t="s">
        <v>612</v>
      </c>
      <c r="L64" s="358" t="s">
        <v>613</v>
      </c>
      <c r="M64" s="339" t="s">
        <v>614</v>
      </c>
      <c r="N64" s="356" t="s">
        <v>615</v>
      </c>
      <c r="O64" s="338" t="s">
        <v>616</v>
      </c>
      <c r="P64" s="359">
        <v>0</v>
      </c>
      <c r="Q64" s="338" t="s">
        <v>617</v>
      </c>
      <c r="R64" s="361">
        <v>140000</v>
      </c>
      <c r="S64" s="338" t="s">
        <v>32</v>
      </c>
      <c r="T64" s="338" t="s">
        <v>43</v>
      </c>
      <c r="U64" s="338" t="s">
        <v>43</v>
      </c>
      <c r="V64" s="12" t="s">
        <v>59</v>
      </c>
      <c r="W64" s="338" t="s">
        <v>60</v>
      </c>
      <c r="X64" s="338" t="s">
        <v>44</v>
      </c>
      <c r="Y64" s="338" t="s">
        <v>61</v>
      </c>
      <c r="Z64" s="361">
        <v>22966000</v>
      </c>
      <c r="AA64" s="361">
        <v>30912000</v>
      </c>
      <c r="AB64" s="357">
        <v>443</v>
      </c>
      <c r="AC64" s="338" t="s">
        <v>43</v>
      </c>
    </row>
    <row r="65" spans="1:29" hidden="1" x14ac:dyDescent="0.25">
      <c r="A65" s="336">
        <v>1</v>
      </c>
      <c r="B65" s="337" t="s">
        <v>618</v>
      </c>
      <c r="C65" s="337" t="s">
        <v>3412</v>
      </c>
      <c r="D65" s="337" t="s">
        <v>487</v>
      </c>
      <c r="E65" s="337" t="s">
        <v>49</v>
      </c>
      <c r="F65" s="338" t="s">
        <v>31</v>
      </c>
      <c r="G65" s="338">
        <v>0</v>
      </c>
      <c r="H65" s="338" t="s">
        <v>32</v>
      </c>
      <c r="I65" s="12" t="s">
        <v>619</v>
      </c>
      <c r="J65" s="338" t="s">
        <v>620</v>
      </c>
      <c r="K65" s="338" t="s">
        <v>621</v>
      </c>
      <c r="L65" s="358" t="s">
        <v>622</v>
      </c>
      <c r="M65" s="339" t="s">
        <v>623</v>
      </c>
      <c r="N65" s="356" t="s">
        <v>624</v>
      </c>
      <c r="O65" s="338" t="s">
        <v>625</v>
      </c>
      <c r="P65" s="12" t="s">
        <v>626</v>
      </c>
      <c r="Q65" s="338" t="s">
        <v>627</v>
      </c>
      <c r="R65" s="338" t="s">
        <v>628</v>
      </c>
      <c r="S65" s="338" t="s">
        <v>32</v>
      </c>
      <c r="T65" s="338" t="s">
        <v>43</v>
      </c>
      <c r="U65" s="338" t="s">
        <v>43</v>
      </c>
      <c r="V65" s="12" t="s">
        <v>59</v>
      </c>
      <c r="W65" s="338" t="s">
        <v>60</v>
      </c>
      <c r="X65" s="338" t="s">
        <v>44</v>
      </c>
      <c r="Y65" s="338" t="s">
        <v>61</v>
      </c>
      <c r="Z65" s="361">
        <v>0</v>
      </c>
      <c r="AA65" s="361">
        <v>58415000</v>
      </c>
      <c r="AB65" s="357">
        <v>227</v>
      </c>
      <c r="AC65" s="338" t="s">
        <v>43</v>
      </c>
    </row>
    <row r="66" spans="1:29" ht="75" hidden="1" x14ac:dyDescent="0.25">
      <c r="A66" s="336">
        <v>1</v>
      </c>
      <c r="B66" s="337" t="s">
        <v>629</v>
      </c>
      <c r="C66" s="337" t="s">
        <v>3412</v>
      </c>
      <c r="D66" s="337" t="s">
        <v>487</v>
      </c>
      <c r="E66" s="337" t="s">
        <v>49</v>
      </c>
      <c r="F66" s="338" t="s">
        <v>630</v>
      </c>
      <c r="G66" s="338">
        <v>0</v>
      </c>
      <c r="H66" s="338" t="s">
        <v>43</v>
      </c>
      <c r="I66" s="12" t="s">
        <v>631</v>
      </c>
      <c r="J66" s="338" t="s">
        <v>632</v>
      </c>
      <c r="K66" s="338" t="s">
        <v>633</v>
      </c>
      <c r="L66" s="358" t="s">
        <v>634</v>
      </c>
      <c r="M66" s="352" t="s">
        <v>635</v>
      </c>
      <c r="N66" s="356" t="s">
        <v>636</v>
      </c>
      <c r="O66" s="338" t="s">
        <v>637</v>
      </c>
      <c r="P66" s="12" t="s">
        <v>638</v>
      </c>
      <c r="Q66" s="338" t="s">
        <v>639</v>
      </c>
      <c r="R66" s="338" t="s">
        <v>640</v>
      </c>
      <c r="S66" s="338" t="s">
        <v>32</v>
      </c>
      <c r="T66" s="338" t="s">
        <v>32</v>
      </c>
      <c r="U66" s="338" t="s">
        <v>43</v>
      </c>
      <c r="V66" s="12" t="s">
        <v>59</v>
      </c>
      <c r="W66" s="338" t="s">
        <v>60</v>
      </c>
      <c r="X66" s="338" t="s">
        <v>44</v>
      </c>
      <c r="Y66" s="338" t="s">
        <v>61</v>
      </c>
      <c r="Z66" s="361">
        <v>5100000</v>
      </c>
      <c r="AA66" s="361">
        <v>4981000</v>
      </c>
      <c r="AB66" s="357">
        <v>31</v>
      </c>
      <c r="AC66" s="338" t="s">
        <v>43</v>
      </c>
    </row>
    <row r="67" spans="1:29" hidden="1" x14ac:dyDescent="0.25">
      <c r="A67" s="362">
        <v>1</v>
      </c>
      <c r="B67" s="338" t="s">
        <v>641</v>
      </c>
      <c r="C67" s="337" t="s">
        <v>3412</v>
      </c>
      <c r="D67" s="338" t="s">
        <v>487</v>
      </c>
      <c r="E67" s="338" t="s">
        <v>49</v>
      </c>
      <c r="F67" s="337" t="s">
        <v>31</v>
      </c>
      <c r="G67" s="338">
        <v>0</v>
      </c>
      <c r="H67" s="338" t="s">
        <v>32</v>
      </c>
      <c r="I67" s="12" t="s">
        <v>642</v>
      </c>
      <c r="J67" s="338" t="s">
        <v>643</v>
      </c>
      <c r="K67" s="338" t="s">
        <v>644</v>
      </c>
      <c r="L67" s="358" t="s">
        <v>645</v>
      </c>
      <c r="M67" s="339" t="s">
        <v>646</v>
      </c>
      <c r="N67" s="356" t="s">
        <v>647</v>
      </c>
      <c r="O67" s="338" t="s">
        <v>648</v>
      </c>
      <c r="P67" s="359">
        <v>0</v>
      </c>
      <c r="Q67" s="338" t="s">
        <v>649</v>
      </c>
      <c r="R67" s="338" t="s">
        <v>650</v>
      </c>
      <c r="S67" s="338" t="s">
        <v>32</v>
      </c>
      <c r="T67" s="338" t="s">
        <v>43</v>
      </c>
      <c r="U67" s="338" t="s">
        <v>43</v>
      </c>
      <c r="V67" s="12" t="s">
        <v>59</v>
      </c>
      <c r="W67" s="364" t="s">
        <v>443</v>
      </c>
      <c r="X67" s="338" t="s">
        <v>44</v>
      </c>
      <c r="Y67" s="338" t="s">
        <v>61</v>
      </c>
      <c r="Z67" s="361">
        <v>21875000</v>
      </c>
      <c r="AA67" s="361">
        <v>31704000</v>
      </c>
      <c r="AB67" s="357">
        <v>562</v>
      </c>
      <c r="AC67" s="338" t="s">
        <v>43</v>
      </c>
    </row>
    <row r="68" spans="1:29" hidden="1" x14ac:dyDescent="0.25">
      <c r="A68" s="362">
        <v>1</v>
      </c>
      <c r="B68" s="338" t="s">
        <v>651</v>
      </c>
      <c r="C68" s="337" t="s">
        <v>3412</v>
      </c>
      <c r="D68" s="338" t="s">
        <v>487</v>
      </c>
      <c r="E68" s="338" t="s">
        <v>49</v>
      </c>
      <c r="F68" s="337" t="s">
        <v>31</v>
      </c>
      <c r="G68" s="338">
        <v>0</v>
      </c>
      <c r="H68" s="338" t="s">
        <v>32</v>
      </c>
      <c r="I68" s="12" t="s">
        <v>652</v>
      </c>
      <c r="J68" s="338" t="s">
        <v>653</v>
      </c>
      <c r="K68" s="338" t="s">
        <v>654</v>
      </c>
      <c r="L68" s="358" t="s">
        <v>655</v>
      </c>
      <c r="M68" s="339" t="s">
        <v>656</v>
      </c>
      <c r="N68" s="356" t="s">
        <v>657</v>
      </c>
      <c r="O68" s="338" t="s">
        <v>658</v>
      </c>
      <c r="P68" s="359">
        <v>0</v>
      </c>
      <c r="Q68" s="338" t="s">
        <v>659</v>
      </c>
      <c r="R68" s="338" t="s">
        <v>660</v>
      </c>
      <c r="S68" s="338" t="s">
        <v>32</v>
      </c>
      <c r="T68" s="338" t="s">
        <v>43</v>
      </c>
      <c r="U68" s="338" t="s">
        <v>43</v>
      </c>
      <c r="V68" s="12" t="s">
        <v>59</v>
      </c>
      <c r="W68" s="338" t="s">
        <v>60</v>
      </c>
      <c r="X68" s="338" t="s">
        <v>44</v>
      </c>
      <c r="Y68" s="338" t="s">
        <v>61</v>
      </c>
      <c r="Z68" s="361">
        <v>7170000</v>
      </c>
      <c r="AA68" s="361">
        <v>17336000</v>
      </c>
      <c r="AB68" s="357">
        <v>242</v>
      </c>
      <c r="AC68" s="338" t="s">
        <v>43</v>
      </c>
    </row>
    <row r="69" spans="1:29" hidden="1" x14ac:dyDescent="0.25">
      <c r="A69" s="362">
        <v>1</v>
      </c>
      <c r="B69" s="338" t="s">
        <v>661</v>
      </c>
      <c r="C69" s="337" t="s">
        <v>3412</v>
      </c>
      <c r="D69" s="338" t="s">
        <v>487</v>
      </c>
      <c r="E69" s="338" t="s">
        <v>49</v>
      </c>
      <c r="F69" s="337" t="s">
        <v>31</v>
      </c>
      <c r="G69" s="338">
        <v>0</v>
      </c>
      <c r="H69" s="338" t="s">
        <v>32</v>
      </c>
      <c r="I69" s="12" t="s">
        <v>662</v>
      </c>
      <c r="J69" s="338" t="s">
        <v>524</v>
      </c>
      <c r="K69" s="338" t="s">
        <v>663</v>
      </c>
      <c r="L69" s="358" t="s">
        <v>664</v>
      </c>
      <c r="M69" s="339" t="s">
        <v>665</v>
      </c>
      <c r="N69" s="356" t="s">
        <v>666</v>
      </c>
      <c r="O69" s="338" t="s">
        <v>667</v>
      </c>
      <c r="P69" s="359">
        <v>0</v>
      </c>
      <c r="Q69" s="338" t="s">
        <v>668</v>
      </c>
      <c r="R69" s="338" t="s">
        <v>669</v>
      </c>
      <c r="S69" s="338" t="s">
        <v>43</v>
      </c>
      <c r="T69" s="338" t="s">
        <v>43</v>
      </c>
      <c r="U69" s="338" t="s">
        <v>43</v>
      </c>
      <c r="V69" s="12" t="s">
        <v>59</v>
      </c>
      <c r="W69" s="338" t="s">
        <v>60</v>
      </c>
      <c r="X69" s="338" t="s">
        <v>44</v>
      </c>
      <c r="Y69" s="338" t="s">
        <v>61</v>
      </c>
      <c r="Z69" s="361">
        <v>46480000</v>
      </c>
      <c r="AA69" s="361">
        <v>80490000</v>
      </c>
      <c r="AB69" s="357">
        <v>894</v>
      </c>
      <c r="AC69" s="338" t="s">
        <v>43</v>
      </c>
    </row>
    <row r="70" spans="1:29" ht="120" hidden="1" x14ac:dyDescent="0.25">
      <c r="A70" s="336">
        <v>1</v>
      </c>
      <c r="B70" s="337" t="s">
        <v>670</v>
      </c>
      <c r="C70" s="337" t="s">
        <v>3412</v>
      </c>
      <c r="D70" s="337" t="s">
        <v>487</v>
      </c>
      <c r="E70" s="337" t="s">
        <v>49</v>
      </c>
      <c r="F70" s="338" t="s">
        <v>31</v>
      </c>
      <c r="G70" s="338">
        <v>0</v>
      </c>
      <c r="H70" s="338" t="s">
        <v>32</v>
      </c>
      <c r="I70" s="334" t="s">
        <v>671</v>
      </c>
      <c r="J70" s="338" t="s">
        <v>672</v>
      </c>
      <c r="K70" s="363" t="s">
        <v>673</v>
      </c>
      <c r="L70" s="358" t="s">
        <v>674</v>
      </c>
      <c r="M70" s="339" t="s">
        <v>675</v>
      </c>
      <c r="N70" s="356" t="s">
        <v>676</v>
      </c>
      <c r="O70" s="338" t="s">
        <v>677</v>
      </c>
      <c r="P70" s="359">
        <v>250000</v>
      </c>
      <c r="Q70" s="338" t="s">
        <v>678</v>
      </c>
      <c r="R70" s="361">
        <v>401000</v>
      </c>
      <c r="S70" s="338" t="s">
        <v>32</v>
      </c>
      <c r="T70" s="338" t="s">
        <v>43</v>
      </c>
      <c r="U70" s="338" t="s">
        <v>43</v>
      </c>
      <c r="V70" s="12" t="s">
        <v>59</v>
      </c>
      <c r="W70" s="338" t="s">
        <v>60</v>
      </c>
      <c r="X70" s="338" t="s">
        <v>44</v>
      </c>
      <c r="Y70" s="338" t="s">
        <v>61</v>
      </c>
      <c r="Z70" s="361">
        <v>952853000</v>
      </c>
      <c r="AA70" s="361">
        <v>1279125000</v>
      </c>
      <c r="AB70" s="357">
        <v>331</v>
      </c>
      <c r="AC70" s="338" t="s">
        <v>43</v>
      </c>
    </row>
    <row r="71" spans="1:29" hidden="1" x14ac:dyDescent="0.25">
      <c r="A71" s="336">
        <v>1</v>
      </c>
      <c r="B71" s="337" t="s">
        <v>679</v>
      </c>
      <c r="C71" s="337" t="s">
        <v>3412</v>
      </c>
      <c r="D71" s="337" t="s">
        <v>487</v>
      </c>
      <c r="E71" s="337" t="s">
        <v>49</v>
      </c>
      <c r="F71" s="338" t="s">
        <v>31</v>
      </c>
      <c r="G71" s="338">
        <v>0</v>
      </c>
      <c r="H71" s="338" t="s">
        <v>32</v>
      </c>
      <c r="I71" s="12" t="s">
        <v>680</v>
      </c>
      <c r="J71" s="338" t="s">
        <v>681</v>
      </c>
      <c r="K71" s="338" t="s">
        <v>682</v>
      </c>
      <c r="L71" s="358" t="s">
        <v>683</v>
      </c>
      <c r="M71" s="339" t="s">
        <v>684</v>
      </c>
      <c r="N71" s="356" t="s">
        <v>685</v>
      </c>
      <c r="O71" s="338" t="s">
        <v>686</v>
      </c>
      <c r="P71" s="12" t="s">
        <v>687</v>
      </c>
      <c r="Q71" s="338" t="s">
        <v>688</v>
      </c>
      <c r="R71" s="361">
        <v>114000</v>
      </c>
      <c r="S71" s="338" t="s">
        <v>32</v>
      </c>
      <c r="T71" s="338" t="s">
        <v>43</v>
      </c>
      <c r="U71" s="338" t="s">
        <v>43</v>
      </c>
      <c r="V71" s="12" t="s">
        <v>59</v>
      </c>
      <c r="W71" s="338" t="s">
        <v>60</v>
      </c>
      <c r="X71" s="338" t="s">
        <v>44</v>
      </c>
      <c r="Y71" s="338" t="s">
        <v>61</v>
      </c>
      <c r="Z71" s="361">
        <v>0</v>
      </c>
      <c r="AA71" s="361">
        <v>114813000</v>
      </c>
      <c r="AB71" s="357">
        <v>6.6</v>
      </c>
      <c r="AC71" s="338" t="s">
        <v>43</v>
      </c>
    </row>
    <row r="72" spans="1:29" hidden="1" x14ac:dyDescent="0.25">
      <c r="A72" s="350">
        <v>1</v>
      </c>
      <c r="B72" s="337" t="s">
        <v>689</v>
      </c>
      <c r="C72" s="337" t="s">
        <v>3412</v>
      </c>
      <c r="D72" s="337" t="s">
        <v>487</v>
      </c>
      <c r="E72" s="337" t="s">
        <v>49</v>
      </c>
      <c r="F72" s="338" t="s">
        <v>209</v>
      </c>
      <c r="G72" s="338">
        <v>0</v>
      </c>
      <c r="H72" s="338" t="s">
        <v>32</v>
      </c>
      <c r="I72" s="12" t="s">
        <v>690</v>
      </c>
      <c r="J72" s="338" t="s">
        <v>691</v>
      </c>
      <c r="K72" s="338" t="s">
        <v>692</v>
      </c>
      <c r="L72" s="358" t="s">
        <v>693</v>
      </c>
      <c r="M72" s="339" t="s">
        <v>694</v>
      </c>
      <c r="N72" s="356" t="s">
        <v>695</v>
      </c>
      <c r="O72" s="338" t="s">
        <v>44</v>
      </c>
      <c r="P72" s="12" t="s">
        <v>44</v>
      </c>
      <c r="Q72" s="338" t="s">
        <v>696</v>
      </c>
      <c r="R72" s="361">
        <v>65787</v>
      </c>
      <c r="S72" s="338" t="s">
        <v>32</v>
      </c>
      <c r="T72" s="338" t="s">
        <v>32</v>
      </c>
      <c r="U72" s="338" t="s">
        <v>43</v>
      </c>
      <c r="V72" s="12" t="s">
        <v>59</v>
      </c>
      <c r="W72" s="338" t="s">
        <v>60</v>
      </c>
      <c r="X72" s="338" t="s">
        <v>44</v>
      </c>
      <c r="Y72" s="338" t="s">
        <v>61</v>
      </c>
      <c r="Z72" s="361">
        <v>7206000</v>
      </c>
      <c r="AA72" s="361">
        <v>7146938</v>
      </c>
      <c r="AB72" s="357">
        <v>9</v>
      </c>
      <c r="AC72" s="338" t="s">
        <v>43</v>
      </c>
    </row>
    <row r="73" spans="1:29" hidden="1" x14ac:dyDescent="0.25">
      <c r="A73" s="336">
        <v>1</v>
      </c>
      <c r="B73" s="337" t="s">
        <v>697</v>
      </c>
      <c r="C73" s="337" t="s">
        <v>3412</v>
      </c>
      <c r="D73" s="337" t="s">
        <v>487</v>
      </c>
      <c r="E73" s="337" t="s">
        <v>30</v>
      </c>
      <c r="F73" s="338" t="s">
        <v>31</v>
      </c>
      <c r="G73" s="338">
        <v>0</v>
      </c>
      <c r="H73" s="338" t="s">
        <v>32</v>
      </c>
      <c r="I73" s="12" t="s">
        <v>698</v>
      </c>
      <c r="J73" s="338" t="s">
        <v>699</v>
      </c>
      <c r="K73" s="338" t="s">
        <v>700</v>
      </c>
      <c r="L73" s="358" t="s">
        <v>701</v>
      </c>
      <c r="M73" s="339" t="s">
        <v>702</v>
      </c>
      <c r="N73" s="356" t="s">
        <v>703</v>
      </c>
      <c r="O73" s="338" t="s">
        <v>704</v>
      </c>
      <c r="P73" s="359">
        <v>0</v>
      </c>
      <c r="Q73" s="338" t="s">
        <v>705</v>
      </c>
      <c r="R73" s="338">
        <v>0</v>
      </c>
      <c r="S73" s="338" t="s">
        <v>32</v>
      </c>
      <c r="T73" s="338" t="s">
        <v>43</v>
      </c>
      <c r="U73" s="338" t="s">
        <v>43</v>
      </c>
      <c r="V73" s="12" t="s">
        <v>59</v>
      </c>
      <c r="W73" s="338" t="s">
        <v>45</v>
      </c>
      <c r="X73" s="343" t="s">
        <v>139</v>
      </c>
      <c r="Y73" s="338" t="s">
        <v>44</v>
      </c>
      <c r="Z73" s="360">
        <v>0</v>
      </c>
      <c r="AA73" s="360" t="s">
        <v>44</v>
      </c>
      <c r="AB73" s="357">
        <v>1</v>
      </c>
      <c r="AC73" s="338" t="s">
        <v>43</v>
      </c>
    </row>
    <row r="74" spans="1:29" ht="300" hidden="1" x14ac:dyDescent="0.25">
      <c r="A74" s="336">
        <v>1</v>
      </c>
      <c r="B74" s="337" t="s">
        <v>706</v>
      </c>
      <c r="C74" s="337" t="s">
        <v>3412</v>
      </c>
      <c r="D74" s="337" t="s">
        <v>487</v>
      </c>
      <c r="E74" s="337" t="s">
        <v>49</v>
      </c>
      <c r="F74" s="337" t="s">
        <v>31</v>
      </c>
      <c r="G74" s="338">
        <v>0</v>
      </c>
      <c r="H74" s="338" t="s">
        <v>32</v>
      </c>
      <c r="I74" s="12" t="s">
        <v>707</v>
      </c>
      <c r="J74" s="338" t="s">
        <v>708</v>
      </c>
      <c r="K74" s="363" t="s">
        <v>709</v>
      </c>
      <c r="L74" s="358" t="s">
        <v>710</v>
      </c>
      <c r="M74" s="339" t="s">
        <v>711</v>
      </c>
      <c r="N74" s="356" t="s">
        <v>712</v>
      </c>
      <c r="O74" s="338" t="s">
        <v>713</v>
      </c>
      <c r="P74" s="359">
        <v>0</v>
      </c>
      <c r="Q74" s="338" t="s">
        <v>714</v>
      </c>
      <c r="R74" s="361">
        <v>95000</v>
      </c>
      <c r="S74" s="338" t="s">
        <v>32</v>
      </c>
      <c r="T74" s="338" t="s">
        <v>43</v>
      </c>
      <c r="U74" s="338" t="s">
        <v>43</v>
      </c>
      <c r="V74" s="12" t="s">
        <v>59</v>
      </c>
      <c r="W74" s="337" t="s">
        <v>45</v>
      </c>
      <c r="X74" s="338" t="s">
        <v>44</v>
      </c>
      <c r="Y74" s="338" t="s">
        <v>61</v>
      </c>
      <c r="Z74" s="361">
        <v>7901000</v>
      </c>
      <c r="AA74" s="361">
        <v>10935000</v>
      </c>
      <c r="AB74" s="357">
        <v>145</v>
      </c>
      <c r="AC74" s="338" t="s">
        <v>43</v>
      </c>
    </row>
    <row r="75" spans="1:29" hidden="1" x14ac:dyDescent="0.25">
      <c r="A75" s="362">
        <v>1</v>
      </c>
      <c r="B75" s="338" t="s">
        <v>715</v>
      </c>
      <c r="C75" s="337" t="s">
        <v>3412</v>
      </c>
      <c r="D75" s="338" t="s">
        <v>487</v>
      </c>
      <c r="E75" s="338" t="s">
        <v>49</v>
      </c>
      <c r="F75" s="337" t="s">
        <v>31</v>
      </c>
      <c r="G75" s="338">
        <v>0</v>
      </c>
      <c r="H75" s="338" t="s">
        <v>32</v>
      </c>
      <c r="I75" s="12" t="s">
        <v>716</v>
      </c>
      <c r="J75" s="338" t="s">
        <v>44</v>
      </c>
      <c r="K75" s="338" t="s">
        <v>717</v>
      </c>
      <c r="L75" s="358" t="s">
        <v>718</v>
      </c>
      <c r="M75" s="339" t="s">
        <v>719</v>
      </c>
      <c r="N75" s="356" t="s">
        <v>720</v>
      </c>
      <c r="O75" s="338" t="s">
        <v>721</v>
      </c>
      <c r="P75" s="359">
        <v>0</v>
      </c>
      <c r="Q75" s="338" t="s">
        <v>722</v>
      </c>
      <c r="R75" s="338" t="s">
        <v>723</v>
      </c>
      <c r="S75" s="338" t="s">
        <v>32</v>
      </c>
      <c r="T75" s="338" t="s">
        <v>43</v>
      </c>
      <c r="U75" s="338" t="s">
        <v>43</v>
      </c>
      <c r="V75" s="12" t="s">
        <v>59</v>
      </c>
      <c r="W75" s="338" t="s">
        <v>60</v>
      </c>
      <c r="X75" s="338" t="s">
        <v>44</v>
      </c>
      <c r="Y75" s="338" t="s">
        <v>61</v>
      </c>
      <c r="Z75" s="361">
        <v>17000000</v>
      </c>
      <c r="AA75" s="361">
        <v>28435000</v>
      </c>
      <c r="AB75" s="357">
        <v>429.5</v>
      </c>
      <c r="AC75" s="338" t="s">
        <v>43</v>
      </c>
    </row>
    <row r="76" spans="1:29" hidden="1" x14ac:dyDescent="0.25">
      <c r="A76" s="362">
        <v>1</v>
      </c>
      <c r="B76" s="338" t="s">
        <v>724</v>
      </c>
      <c r="C76" s="337" t="s">
        <v>3412</v>
      </c>
      <c r="D76" s="338" t="s">
        <v>487</v>
      </c>
      <c r="E76" s="338" t="s">
        <v>49</v>
      </c>
      <c r="F76" s="337" t="s">
        <v>31</v>
      </c>
      <c r="G76" s="338">
        <v>0</v>
      </c>
      <c r="H76" s="338" t="s">
        <v>32</v>
      </c>
      <c r="I76" s="12" t="s">
        <v>725</v>
      </c>
      <c r="J76" s="338" t="s">
        <v>726</v>
      </c>
      <c r="K76" s="338" t="s">
        <v>727</v>
      </c>
      <c r="L76" s="358" t="s">
        <v>728</v>
      </c>
      <c r="M76" s="339" t="s">
        <v>729</v>
      </c>
      <c r="N76" s="356" t="s">
        <v>730</v>
      </c>
      <c r="O76" s="338" t="s">
        <v>731</v>
      </c>
      <c r="P76" s="359">
        <v>0</v>
      </c>
      <c r="Q76" s="338" t="s">
        <v>732</v>
      </c>
      <c r="R76" s="338" t="s">
        <v>733</v>
      </c>
      <c r="S76" s="338" t="s">
        <v>32</v>
      </c>
      <c r="T76" s="338" t="s">
        <v>734</v>
      </c>
      <c r="U76" s="338" t="s">
        <v>43</v>
      </c>
      <c r="V76" s="12" t="s">
        <v>59</v>
      </c>
      <c r="W76" s="338" t="s">
        <v>60</v>
      </c>
      <c r="X76" s="338" t="s">
        <v>44</v>
      </c>
      <c r="Y76" s="338" t="s">
        <v>61</v>
      </c>
      <c r="Z76" s="361">
        <v>38254000</v>
      </c>
      <c r="AA76" s="361">
        <v>69066000</v>
      </c>
      <c r="AB76" s="357">
        <v>852</v>
      </c>
      <c r="AC76" s="338" t="s">
        <v>43</v>
      </c>
    </row>
    <row r="77" spans="1:29" hidden="1" x14ac:dyDescent="0.25">
      <c r="A77" s="362">
        <v>1</v>
      </c>
      <c r="B77" s="338" t="s">
        <v>735</v>
      </c>
      <c r="C77" s="337" t="s">
        <v>3412</v>
      </c>
      <c r="D77" s="338" t="s">
        <v>487</v>
      </c>
      <c r="E77" s="338" t="s">
        <v>49</v>
      </c>
      <c r="F77" s="337" t="s">
        <v>31</v>
      </c>
      <c r="G77" s="338">
        <v>0</v>
      </c>
      <c r="H77" s="338" t="s">
        <v>32</v>
      </c>
      <c r="I77" s="12" t="s">
        <v>736</v>
      </c>
      <c r="J77" s="338" t="s">
        <v>737</v>
      </c>
      <c r="K77" s="338" t="s">
        <v>738</v>
      </c>
      <c r="L77" s="358" t="s">
        <v>739</v>
      </c>
      <c r="M77" s="339" t="s">
        <v>740</v>
      </c>
      <c r="N77" s="356" t="s">
        <v>741</v>
      </c>
      <c r="O77" s="338" t="s">
        <v>742</v>
      </c>
      <c r="P77" s="359">
        <v>0</v>
      </c>
      <c r="Q77" s="338" t="s">
        <v>743</v>
      </c>
      <c r="R77" s="361">
        <v>65000</v>
      </c>
      <c r="S77" s="338" t="s">
        <v>32</v>
      </c>
      <c r="T77" s="338" t="s">
        <v>43</v>
      </c>
      <c r="U77" s="338" t="s">
        <v>43</v>
      </c>
      <c r="V77" s="12" t="s">
        <v>59</v>
      </c>
      <c r="W77" s="338" t="s">
        <v>60</v>
      </c>
      <c r="X77" s="338" t="s">
        <v>44</v>
      </c>
      <c r="Y77" s="338" t="s">
        <v>61</v>
      </c>
      <c r="Z77" s="361">
        <v>1130000</v>
      </c>
      <c r="AA77" s="361">
        <v>2061000</v>
      </c>
      <c r="AB77" s="357">
        <v>41.6</v>
      </c>
      <c r="AC77" s="338" t="s">
        <v>32</v>
      </c>
    </row>
    <row r="78" spans="1:29" ht="120" hidden="1" x14ac:dyDescent="0.25">
      <c r="A78" s="336">
        <v>1</v>
      </c>
      <c r="B78" s="337" t="s">
        <v>744</v>
      </c>
      <c r="C78" s="337" t="s">
        <v>3412</v>
      </c>
      <c r="D78" s="337" t="s">
        <v>487</v>
      </c>
      <c r="E78" s="337" t="s">
        <v>49</v>
      </c>
      <c r="F78" s="338" t="s">
        <v>179</v>
      </c>
      <c r="G78" s="338">
        <v>0</v>
      </c>
      <c r="H78" s="338" t="s">
        <v>32</v>
      </c>
      <c r="I78" s="12" t="s">
        <v>745</v>
      </c>
      <c r="J78" s="338" t="s">
        <v>111</v>
      </c>
      <c r="K78" s="363" t="s">
        <v>746</v>
      </c>
      <c r="L78" s="358" t="s">
        <v>747</v>
      </c>
      <c r="M78" s="339" t="s">
        <v>748</v>
      </c>
      <c r="N78" s="356" t="s">
        <v>749</v>
      </c>
      <c r="O78" s="338" t="s">
        <v>750</v>
      </c>
      <c r="P78" s="12" t="s">
        <v>751</v>
      </c>
      <c r="Q78" s="338" t="s">
        <v>752</v>
      </c>
      <c r="R78" s="338" t="s">
        <v>753</v>
      </c>
      <c r="S78" s="338" t="s">
        <v>32</v>
      </c>
      <c r="T78" s="338" t="s">
        <v>43</v>
      </c>
      <c r="U78" s="338" t="s">
        <v>43</v>
      </c>
      <c r="V78" s="12" t="s">
        <v>59</v>
      </c>
      <c r="W78" s="338" t="s">
        <v>60</v>
      </c>
      <c r="X78" s="338" t="s">
        <v>44</v>
      </c>
      <c r="Y78" s="338" t="s">
        <v>61</v>
      </c>
      <c r="Z78" s="361">
        <v>98366000</v>
      </c>
      <c r="AA78" s="361">
        <v>104668000</v>
      </c>
      <c r="AB78" s="357">
        <v>98</v>
      </c>
      <c r="AC78" s="338" t="s">
        <v>43</v>
      </c>
    </row>
    <row r="79" spans="1:29" hidden="1" x14ac:dyDescent="0.25">
      <c r="A79" s="350">
        <v>1</v>
      </c>
      <c r="B79" s="337" t="s">
        <v>754</v>
      </c>
      <c r="C79" s="337" t="s">
        <v>3412</v>
      </c>
      <c r="D79" s="337" t="s">
        <v>487</v>
      </c>
      <c r="E79" s="337" t="s">
        <v>49</v>
      </c>
      <c r="F79" s="338" t="s">
        <v>209</v>
      </c>
      <c r="G79" s="338">
        <v>0</v>
      </c>
      <c r="H79" s="338" t="s">
        <v>43</v>
      </c>
      <c r="I79" s="12" t="s">
        <v>755</v>
      </c>
      <c r="J79" s="338" t="s">
        <v>44</v>
      </c>
      <c r="K79" s="338" t="s">
        <v>756</v>
      </c>
      <c r="L79" s="358" t="s">
        <v>757</v>
      </c>
      <c r="M79" s="339" t="s">
        <v>758</v>
      </c>
      <c r="N79" s="356" t="s">
        <v>759</v>
      </c>
      <c r="O79" s="338" t="s">
        <v>760</v>
      </c>
      <c r="P79" s="359">
        <v>18130</v>
      </c>
      <c r="Q79" s="338" t="s">
        <v>761</v>
      </c>
      <c r="R79" s="338" t="s">
        <v>762</v>
      </c>
      <c r="S79" s="338" t="s">
        <v>32</v>
      </c>
      <c r="T79" s="338" t="s">
        <v>43</v>
      </c>
      <c r="U79" s="338" t="s">
        <v>43</v>
      </c>
      <c r="V79" s="12" t="s">
        <v>59</v>
      </c>
      <c r="W79" s="338" t="s">
        <v>60</v>
      </c>
      <c r="X79" s="338" t="s">
        <v>44</v>
      </c>
      <c r="Y79" s="338" t="s">
        <v>61</v>
      </c>
      <c r="Z79" s="361">
        <v>1197000</v>
      </c>
      <c r="AA79" s="361">
        <v>1060119</v>
      </c>
      <c r="AB79" s="357">
        <v>14.4</v>
      </c>
      <c r="AC79" s="338" t="s">
        <v>43</v>
      </c>
    </row>
    <row r="80" spans="1:29" hidden="1" x14ac:dyDescent="0.25">
      <c r="A80" s="362">
        <v>1</v>
      </c>
      <c r="B80" s="338" t="s">
        <v>763</v>
      </c>
      <c r="C80" s="337" t="s">
        <v>3412</v>
      </c>
      <c r="D80" s="338" t="s">
        <v>487</v>
      </c>
      <c r="E80" s="338" t="s">
        <v>49</v>
      </c>
      <c r="F80" s="337" t="s">
        <v>31</v>
      </c>
      <c r="G80" s="338">
        <v>0</v>
      </c>
      <c r="H80" s="338" t="s">
        <v>32</v>
      </c>
      <c r="I80" s="12" t="s">
        <v>764</v>
      </c>
      <c r="J80" s="338" t="s">
        <v>765</v>
      </c>
      <c r="K80" s="338" t="s">
        <v>766</v>
      </c>
      <c r="L80" s="358" t="s">
        <v>767</v>
      </c>
      <c r="M80" s="339" t="s">
        <v>768</v>
      </c>
      <c r="N80" s="356" t="s">
        <v>769</v>
      </c>
      <c r="O80" s="338" t="s">
        <v>770</v>
      </c>
      <c r="P80" s="359">
        <v>0</v>
      </c>
      <c r="Q80" s="338" t="s">
        <v>771</v>
      </c>
      <c r="R80" s="361">
        <v>160537</v>
      </c>
      <c r="S80" s="338" t="s">
        <v>32</v>
      </c>
      <c r="T80" s="338" t="s">
        <v>43</v>
      </c>
      <c r="U80" s="338" t="s">
        <v>43</v>
      </c>
      <c r="V80" s="12" t="s">
        <v>59</v>
      </c>
      <c r="W80" s="338" t="s">
        <v>60</v>
      </c>
      <c r="X80" s="338" t="s">
        <v>44</v>
      </c>
      <c r="Y80" s="338" t="s">
        <v>61</v>
      </c>
      <c r="Z80" s="361">
        <v>45105000</v>
      </c>
      <c r="AA80" s="361">
        <v>98452000</v>
      </c>
      <c r="AB80" s="357">
        <v>1215</v>
      </c>
      <c r="AC80" s="338" t="s">
        <v>43</v>
      </c>
    </row>
    <row r="81" spans="1:29" hidden="1" x14ac:dyDescent="0.25">
      <c r="A81" s="350">
        <v>1</v>
      </c>
      <c r="B81" s="337" t="s">
        <v>772</v>
      </c>
      <c r="C81" s="337" t="s">
        <v>3412</v>
      </c>
      <c r="D81" s="337" t="s">
        <v>487</v>
      </c>
      <c r="E81" s="337" t="s">
        <v>30</v>
      </c>
      <c r="F81" s="338" t="s">
        <v>209</v>
      </c>
      <c r="G81" s="338">
        <v>0</v>
      </c>
      <c r="H81" s="338" t="s">
        <v>32</v>
      </c>
      <c r="I81" s="12" t="s">
        <v>773</v>
      </c>
      <c r="J81" s="338" t="s">
        <v>774</v>
      </c>
      <c r="K81" s="338" t="s">
        <v>775</v>
      </c>
      <c r="L81" s="358" t="s">
        <v>776</v>
      </c>
      <c r="M81" s="339" t="s">
        <v>777</v>
      </c>
      <c r="N81" s="356" t="s">
        <v>778</v>
      </c>
      <c r="O81" s="338" t="s">
        <v>779</v>
      </c>
      <c r="P81" s="341">
        <v>0</v>
      </c>
      <c r="Q81" s="338" t="s">
        <v>780</v>
      </c>
      <c r="R81" s="338" t="s">
        <v>781</v>
      </c>
      <c r="S81" s="338" t="s">
        <v>32</v>
      </c>
      <c r="T81" s="338" t="s">
        <v>32</v>
      </c>
      <c r="U81" s="338" t="s">
        <v>43</v>
      </c>
      <c r="V81" s="12" t="s">
        <v>59</v>
      </c>
      <c r="W81" s="338" t="s">
        <v>60</v>
      </c>
      <c r="X81" s="338" t="s">
        <v>44</v>
      </c>
      <c r="Y81" s="338" t="s">
        <v>782</v>
      </c>
      <c r="Z81" s="338" t="s">
        <v>783</v>
      </c>
      <c r="AA81" s="361">
        <v>657000</v>
      </c>
      <c r="AB81" s="357">
        <v>9</v>
      </c>
      <c r="AC81" s="338" t="s">
        <v>43</v>
      </c>
    </row>
    <row r="82" spans="1:29" ht="90" hidden="1" x14ac:dyDescent="0.25">
      <c r="A82" s="336">
        <v>1</v>
      </c>
      <c r="B82" s="337" t="s">
        <v>784</v>
      </c>
      <c r="C82" s="337" t="s">
        <v>3412</v>
      </c>
      <c r="D82" s="337" t="s">
        <v>487</v>
      </c>
      <c r="E82" s="337" t="s">
        <v>30</v>
      </c>
      <c r="F82" s="338" t="s">
        <v>31</v>
      </c>
      <c r="G82" s="338">
        <v>0</v>
      </c>
      <c r="H82" s="338" t="s">
        <v>32</v>
      </c>
      <c r="I82" s="12" t="s">
        <v>785</v>
      </c>
      <c r="J82" s="338" t="s">
        <v>786</v>
      </c>
      <c r="K82" s="338" t="s">
        <v>525</v>
      </c>
      <c r="L82" s="358" t="s">
        <v>787</v>
      </c>
      <c r="M82" s="352" t="s">
        <v>788</v>
      </c>
      <c r="N82" s="365" t="s">
        <v>789</v>
      </c>
      <c r="O82" s="338" t="s">
        <v>790</v>
      </c>
      <c r="P82" s="359">
        <v>0</v>
      </c>
      <c r="Q82" s="338" t="s">
        <v>791</v>
      </c>
      <c r="R82" s="338" t="s">
        <v>42</v>
      </c>
      <c r="S82" s="338" t="s">
        <v>32</v>
      </c>
      <c r="T82" s="338" t="s">
        <v>32</v>
      </c>
      <c r="U82" s="338" t="s">
        <v>43</v>
      </c>
      <c r="V82" s="12" t="s">
        <v>59</v>
      </c>
      <c r="W82" s="338">
        <v>2009</v>
      </c>
      <c r="X82" s="343" t="s">
        <v>139</v>
      </c>
      <c r="Y82" s="338" t="s">
        <v>44</v>
      </c>
      <c r="Z82" s="361">
        <v>107000</v>
      </c>
      <c r="AA82" s="360" t="s">
        <v>44</v>
      </c>
      <c r="AB82" s="357">
        <v>0</v>
      </c>
      <c r="AC82" s="338" t="s">
        <v>43</v>
      </c>
    </row>
    <row r="83" spans="1:29" hidden="1" x14ac:dyDescent="0.25">
      <c r="A83" s="336">
        <v>1</v>
      </c>
      <c r="B83" s="337" t="s">
        <v>792</v>
      </c>
      <c r="C83" s="337" t="s">
        <v>3412</v>
      </c>
      <c r="D83" s="337" t="s">
        <v>487</v>
      </c>
      <c r="E83" s="337" t="s">
        <v>49</v>
      </c>
      <c r="F83" s="338" t="s">
        <v>31</v>
      </c>
      <c r="G83" s="338">
        <v>0</v>
      </c>
      <c r="H83" s="338" t="s">
        <v>32</v>
      </c>
      <c r="I83" s="12" t="s">
        <v>793</v>
      </c>
      <c r="J83" s="338" t="s">
        <v>44</v>
      </c>
      <c r="K83" s="338" t="s">
        <v>794</v>
      </c>
      <c r="L83" s="358" t="s">
        <v>795</v>
      </c>
      <c r="M83" s="339" t="s">
        <v>796</v>
      </c>
      <c r="N83" s="356" t="s">
        <v>797</v>
      </c>
      <c r="O83" s="338" t="s">
        <v>798</v>
      </c>
      <c r="P83" s="12" t="s">
        <v>799</v>
      </c>
      <c r="Q83" s="338" t="s">
        <v>800</v>
      </c>
      <c r="R83" s="338" t="s">
        <v>801</v>
      </c>
      <c r="S83" s="338" t="s">
        <v>32</v>
      </c>
      <c r="T83" s="338" t="s">
        <v>43</v>
      </c>
      <c r="U83" s="338" t="s">
        <v>32</v>
      </c>
      <c r="V83" s="12" t="s">
        <v>59</v>
      </c>
      <c r="W83" s="338" t="s">
        <v>60</v>
      </c>
      <c r="X83" s="338" t="s">
        <v>44</v>
      </c>
      <c r="Y83" s="338" t="s">
        <v>61</v>
      </c>
      <c r="Z83" s="361">
        <v>6344000</v>
      </c>
      <c r="AA83" s="361">
        <v>7543000</v>
      </c>
      <c r="AB83" s="357">
        <v>48</v>
      </c>
      <c r="AC83" s="338" t="s">
        <v>43</v>
      </c>
    </row>
    <row r="84" spans="1:29" hidden="1" x14ac:dyDescent="0.25">
      <c r="A84" s="336">
        <v>1</v>
      </c>
      <c r="B84" s="337" t="s">
        <v>802</v>
      </c>
      <c r="C84" s="337" t="s">
        <v>3412</v>
      </c>
      <c r="D84" s="337" t="s">
        <v>487</v>
      </c>
      <c r="E84" s="337" t="s">
        <v>49</v>
      </c>
      <c r="F84" s="338" t="s">
        <v>179</v>
      </c>
      <c r="G84" s="338">
        <v>0</v>
      </c>
      <c r="H84" s="338" t="s">
        <v>32</v>
      </c>
      <c r="I84" s="12" t="s">
        <v>803</v>
      </c>
      <c r="J84" s="338" t="s">
        <v>804</v>
      </c>
      <c r="K84" s="338" t="s">
        <v>805</v>
      </c>
      <c r="L84" s="358" t="s">
        <v>806</v>
      </c>
      <c r="M84" s="339" t="s">
        <v>807</v>
      </c>
      <c r="N84" s="356" t="s">
        <v>808</v>
      </c>
      <c r="O84" s="338" t="s">
        <v>809</v>
      </c>
      <c r="P84" s="12" t="s">
        <v>518</v>
      </c>
      <c r="Q84" s="338" t="s">
        <v>810</v>
      </c>
      <c r="R84" s="338" t="s">
        <v>811</v>
      </c>
      <c r="S84" s="338" t="s">
        <v>43</v>
      </c>
      <c r="T84" s="338" t="s">
        <v>43</v>
      </c>
      <c r="U84" s="338" t="s">
        <v>43</v>
      </c>
      <c r="V84" s="12" t="s">
        <v>59</v>
      </c>
      <c r="W84" s="338" t="s">
        <v>60</v>
      </c>
      <c r="X84" s="338" t="s">
        <v>44</v>
      </c>
      <c r="Y84" s="338" t="s">
        <v>61</v>
      </c>
      <c r="Z84" s="361">
        <v>60651000</v>
      </c>
      <c r="AA84" s="361">
        <v>64556000</v>
      </c>
      <c r="AB84" s="357">
        <v>103</v>
      </c>
      <c r="AC84" s="338" t="s">
        <v>43</v>
      </c>
    </row>
    <row r="85" spans="1:29" hidden="1" x14ac:dyDescent="0.25">
      <c r="A85" s="362">
        <v>1</v>
      </c>
      <c r="B85" s="338" t="s">
        <v>812</v>
      </c>
      <c r="C85" s="337" t="s">
        <v>3412</v>
      </c>
      <c r="D85" s="338" t="s">
        <v>487</v>
      </c>
      <c r="E85" s="338" t="s">
        <v>49</v>
      </c>
      <c r="F85" s="337" t="s">
        <v>31</v>
      </c>
      <c r="G85" s="338">
        <v>0</v>
      </c>
      <c r="H85" s="338" t="s">
        <v>32</v>
      </c>
      <c r="I85" s="12" t="s">
        <v>813</v>
      </c>
      <c r="J85" s="338" t="s">
        <v>814</v>
      </c>
      <c r="K85" s="338" t="s">
        <v>815</v>
      </c>
      <c r="L85" s="358" t="s">
        <v>816</v>
      </c>
      <c r="M85" s="339" t="s">
        <v>817</v>
      </c>
      <c r="N85" s="356" t="s">
        <v>818</v>
      </c>
      <c r="O85" s="338" t="s">
        <v>819</v>
      </c>
      <c r="P85" s="359">
        <v>0</v>
      </c>
      <c r="Q85" s="338" t="s">
        <v>820</v>
      </c>
      <c r="R85" s="338" t="s">
        <v>821</v>
      </c>
      <c r="S85" s="338" t="s">
        <v>32</v>
      </c>
      <c r="T85" s="338" t="s">
        <v>43</v>
      </c>
      <c r="U85" s="338" t="s">
        <v>43</v>
      </c>
      <c r="V85" s="12" t="s">
        <v>59</v>
      </c>
      <c r="W85" s="338" t="s">
        <v>60</v>
      </c>
      <c r="X85" s="338" t="s">
        <v>44</v>
      </c>
      <c r="Y85" s="338" t="s">
        <v>61</v>
      </c>
      <c r="Z85" s="361">
        <v>41355000</v>
      </c>
      <c r="AA85" s="361">
        <v>69944000</v>
      </c>
      <c r="AB85" s="357">
        <v>861</v>
      </c>
      <c r="AC85" s="338" t="s">
        <v>43</v>
      </c>
    </row>
    <row r="86" spans="1:29" hidden="1" x14ac:dyDescent="0.25">
      <c r="A86" s="336">
        <v>1</v>
      </c>
      <c r="B86" s="337" t="s">
        <v>822</v>
      </c>
      <c r="C86" s="337" t="s">
        <v>3412</v>
      </c>
      <c r="D86" s="337" t="s">
        <v>487</v>
      </c>
      <c r="E86" s="337" t="s">
        <v>49</v>
      </c>
      <c r="F86" s="338" t="s">
        <v>31</v>
      </c>
      <c r="G86" s="338">
        <v>0</v>
      </c>
      <c r="H86" s="338" t="s">
        <v>32</v>
      </c>
      <c r="I86" s="12" t="s">
        <v>823</v>
      </c>
      <c r="J86" s="338" t="s">
        <v>824</v>
      </c>
      <c r="K86" s="338" t="s">
        <v>825</v>
      </c>
      <c r="L86" s="358" t="s">
        <v>826</v>
      </c>
      <c r="M86" s="339" t="s">
        <v>827</v>
      </c>
      <c r="N86" s="338" t="s">
        <v>828</v>
      </c>
      <c r="O86" s="338" t="s">
        <v>829</v>
      </c>
      <c r="P86" s="359">
        <v>49090</v>
      </c>
      <c r="Q86" s="338" t="s">
        <v>830</v>
      </c>
      <c r="R86" s="338" t="s">
        <v>831</v>
      </c>
      <c r="S86" s="338" t="s">
        <v>32</v>
      </c>
      <c r="T86" s="338" t="s">
        <v>43</v>
      </c>
      <c r="U86" s="338" t="s">
        <v>43</v>
      </c>
      <c r="V86" s="12" t="s">
        <v>59</v>
      </c>
      <c r="W86" s="338" t="s">
        <v>60</v>
      </c>
      <c r="X86" s="338" t="s">
        <v>44</v>
      </c>
      <c r="Y86" s="338" t="s">
        <v>61</v>
      </c>
      <c r="Z86" s="361">
        <v>36592000</v>
      </c>
      <c r="AA86" s="361">
        <v>70859000</v>
      </c>
      <c r="AB86" s="357" t="s">
        <v>832</v>
      </c>
      <c r="AC86" s="338" t="s">
        <v>43</v>
      </c>
    </row>
    <row r="87" spans="1:29" hidden="1" x14ac:dyDescent="0.25">
      <c r="A87" s="336">
        <v>1</v>
      </c>
      <c r="B87" s="337" t="s">
        <v>833</v>
      </c>
      <c r="C87" s="337" t="s">
        <v>3412</v>
      </c>
      <c r="D87" s="337" t="s">
        <v>487</v>
      </c>
      <c r="E87" s="337" t="s">
        <v>30</v>
      </c>
      <c r="F87" s="338" t="s">
        <v>31</v>
      </c>
      <c r="G87" s="338">
        <v>0</v>
      </c>
      <c r="H87" s="338" t="s">
        <v>32</v>
      </c>
      <c r="I87" s="12" t="s">
        <v>834</v>
      </c>
      <c r="J87" s="338" t="s">
        <v>835</v>
      </c>
      <c r="K87" s="338" t="s">
        <v>836</v>
      </c>
      <c r="L87" s="358" t="s">
        <v>837</v>
      </c>
      <c r="M87" s="12" t="s">
        <v>44</v>
      </c>
      <c r="N87" s="356" t="s">
        <v>838</v>
      </c>
      <c r="O87" s="338" t="s">
        <v>839</v>
      </c>
      <c r="P87" s="359">
        <v>33840</v>
      </c>
      <c r="Q87" s="338" t="s">
        <v>840</v>
      </c>
      <c r="R87" s="338" t="s">
        <v>841</v>
      </c>
      <c r="S87" s="338" t="s">
        <v>32</v>
      </c>
      <c r="T87" s="338" t="s">
        <v>43</v>
      </c>
      <c r="U87" s="338" t="s">
        <v>43</v>
      </c>
      <c r="V87" s="12" t="s">
        <v>59</v>
      </c>
      <c r="W87" s="338" t="s">
        <v>60</v>
      </c>
      <c r="X87" s="338" t="s">
        <v>44</v>
      </c>
      <c r="Y87" s="338" t="s">
        <v>61</v>
      </c>
      <c r="Z87" s="361">
        <v>11179000</v>
      </c>
      <c r="AA87" s="338" t="s">
        <v>842</v>
      </c>
      <c r="AB87" s="357" t="s">
        <v>843</v>
      </c>
      <c r="AC87" s="338" t="s">
        <v>43</v>
      </c>
    </row>
    <row r="88" spans="1:29" hidden="1" x14ac:dyDescent="0.25">
      <c r="A88" s="362">
        <v>1</v>
      </c>
      <c r="B88" s="338" t="s">
        <v>844</v>
      </c>
      <c r="C88" s="337" t="s">
        <v>3412</v>
      </c>
      <c r="D88" s="338" t="s">
        <v>487</v>
      </c>
      <c r="E88" s="338" t="s">
        <v>49</v>
      </c>
      <c r="F88" s="337" t="s">
        <v>31</v>
      </c>
      <c r="G88" s="338">
        <v>0</v>
      </c>
      <c r="H88" s="338" t="s">
        <v>32</v>
      </c>
      <c r="I88" s="12" t="s">
        <v>845</v>
      </c>
      <c r="J88" s="338" t="s">
        <v>846</v>
      </c>
      <c r="K88" s="338" t="s">
        <v>847</v>
      </c>
      <c r="L88" s="358" t="s">
        <v>848</v>
      </c>
      <c r="M88" s="339" t="s">
        <v>849</v>
      </c>
      <c r="N88" s="356" t="s">
        <v>850</v>
      </c>
      <c r="O88" s="338" t="s">
        <v>851</v>
      </c>
      <c r="P88" s="359">
        <v>0</v>
      </c>
      <c r="Q88" s="338" t="s">
        <v>852</v>
      </c>
      <c r="R88" s="361" t="s">
        <v>853</v>
      </c>
      <c r="S88" s="338" t="s">
        <v>32</v>
      </c>
      <c r="T88" s="338" t="s">
        <v>43</v>
      </c>
      <c r="U88" s="338" t="s">
        <v>43</v>
      </c>
      <c r="V88" s="12" t="s">
        <v>59</v>
      </c>
      <c r="W88" s="338" t="s">
        <v>60</v>
      </c>
      <c r="X88" s="338" t="s">
        <v>44</v>
      </c>
      <c r="Y88" s="338" t="s">
        <v>61</v>
      </c>
      <c r="Z88" s="361">
        <v>2983000</v>
      </c>
      <c r="AA88" s="361">
        <v>6146000</v>
      </c>
      <c r="AB88" s="357">
        <v>93.6</v>
      </c>
      <c r="AC88" s="338" t="s">
        <v>43</v>
      </c>
    </row>
    <row r="89" spans="1:29" hidden="1" x14ac:dyDescent="0.25">
      <c r="A89" s="366">
        <v>1</v>
      </c>
      <c r="B89" s="12" t="s">
        <v>854</v>
      </c>
      <c r="C89" s="12" t="s">
        <v>3413</v>
      </c>
      <c r="D89" s="12" t="s">
        <v>855</v>
      </c>
      <c r="E89" s="12" t="s">
        <v>49</v>
      </c>
      <c r="F89" s="12" t="s">
        <v>299</v>
      </c>
      <c r="G89" s="12">
        <v>0</v>
      </c>
      <c r="H89" s="12" t="s">
        <v>32</v>
      </c>
      <c r="I89" s="12" t="s">
        <v>856</v>
      </c>
      <c r="J89" s="12" t="s">
        <v>857</v>
      </c>
      <c r="K89" s="12" t="s">
        <v>858</v>
      </c>
      <c r="L89" s="12" t="s">
        <v>859</v>
      </c>
      <c r="M89" s="367" t="s">
        <v>860</v>
      </c>
      <c r="N89" s="367" t="s">
        <v>861</v>
      </c>
      <c r="O89" s="12" t="s">
        <v>862</v>
      </c>
      <c r="P89" s="341">
        <v>44000</v>
      </c>
      <c r="Q89" s="12" t="s">
        <v>863</v>
      </c>
      <c r="R89" s="341" t="s">
        <v>864</v>
      </c>
      <c r="S89" s="12" t="s">
        <v>865</v>
      </c>
      <c r="T89" s="12" t="s">
        <v>865</v>
      </c>
      <c r="U89" s="12" t="s">
        <v>865</v>
      </c>
      <c r="V89" s="12" t="s">
        <v>59</v>
      </c>
      <c r="W89" s="12" t="s">
        <v>60</v>
      </c>
      <c r="X89" s="12" t="s">
        <v>866</v>
      </c>
      <c r="Y89" s="12" t="s">
        <v>61</v>
      </c>
      <c r="Z89" s="359">
        <v>130450000</v>
      </c>
      <c r="AA89" s="368">
        <v>131322000</v>
      </c>
      <c r="AB89" s="369">
        <v>1690</v>
      </c>
      <c r="AC89" s="12" t="s">
        <v>43</v>
      </c>
    </row>
    <row r="90" spans="1:29" hidden="1" x14ac:dyDescent="0.25">
      <c r="A90" s="366">
        <v>1</v>
      </c>
      <c r="B90" s="12" t="s">
        <v>867</v>
      </c>
      <c r="C90" s="12" t="s">
        <v>3413</v>
      </c>
      <c r="D90" s="12" t="s">
        <v>855</v>
      </c>
      <c r="E90" s="12" t="s">
        <v>49</v>
      </c>
      <c r="F90" s="12" t="s">
        <v>31</v>
      </c>
      <c r="G90" s="12">
        <v>0</v>
      </c>
      <c r="H90" s="12" t="s">
        <v>32</v>
      </c>
      <c r="I90" s="12" t="s">
        <v>868</v>
      </c>
      <c r="J90" s="12" t="s">
        <v>44</v>
      </c>
      <c r="K90" s="12" t="s">
        <v>869</v>
      </c>
      <c r="L90" s="12" t="s">
        <v>870</v>
      </c>
      <c r="M90" s="367" t="s">
        <v>871</v>
      </c>
      <c r="N90" s="339" t="s">
        <v>872</v>
      </c>
      <c r="O90" s="12" t="s">
        <v>873</v>
      </c>
      <c r="P90" s="341">
        <v>145500</v>
      </c>
      <c r="Q90" s="12" t="s">
        <v>874</v>
      </c>
      <c r="R90" s="341" t="s">
        <v>875</v>
      </c>
      <c r="S90" s="12" t="s">
        <v>32</v>
      </c>
      <c r="T90" s="12" t="s">
        <v>43</v>
      </c>
      <c r="U90" s="12" t="s">
        <v>43</v>
      </c>
      <c r="V90" s="12" t="s">
        <v>59</v>
      </c>
      <c r="W90" s="12" t="s">
        <v>60</v>
      </c>
      <c r="X90" s="12">
        <v>2012</v>
      </c>
      <c r="Y90" s="12" t="s">
        <v>61</v>
      </c>
      <c r="Z90" s="359">
        <v>2186000</v>
      </c>
      <c r="AA90" s="359">
        <v>2402000</v>
      </c>
      <c r="AB90" s="369">
        <v>19</v>
      </c>
      <c r="AC90" s="12" t="s">
        <v>43</v>
      </c>
    </row>
    <row r="91" spans="1:29" hidden="1" x14ac:dyDescent="0.25">
      <c r="A91" s="366">
        <v>1</v>
      </c>
      <c r="B91" s="12" t="s">
        <v>876</v>
      </c>
      <c r="C91" s="12" t="s">
        <v>3413</v>
      </c>
      <c r="D91" s="12" t="s">
        <v>855</v>
      </c>
      <c r="E91" s="12" t="s">
        <v>30</v>
      </c>
      <c r="F91" s="12" t="s">
        <v>31</v>
      </c>
      <c r="G91" s="12">
        <v>0</v>
      </c>
      <c r="H91" s="12" t="s">
        <v>32</v>
      </c>
      <c r="I91" s="12" t="s">
        <v>877</v>
      </c>
      <c r="J91" s="12" t="s">
        <v>878</v>
      </c>
      <c r="K91" s="12" t="s">
        <v>879</v>
      </c>
      <c r="L91" s="12" t="s">
        <v>880</v>
      </c>
      <c r="M91" s="367" t="s">
        <v>881</v>
      </c>
      <c r="N91" s="339" t="s">
        <v>882</v>
      </c>
      <c r="O91" s="12" t="s">
        <v>883</v>
      </c>
      <c r="P91" s="341" t="s">
        <v>884</v>
      </c>
      <c r="Q91" s="12" t="s">
        <v>44</v>
      </c>
      <c r="R91" s="341" t="s">
        <v>44</v>
      </c>
      <c r="S91" s="12" t="s">
        <v>32</v>
      </c>
      <c r="T91" s="12" t="s">
        <v>32</v>
      </c>
      <c r="U91" s="12" t="s">
        <v>43</v>
      </c>
      <c r="V91" s="12" t="s">
        <v>44</v>
      </c>
      <c r="W91" s="12" t="s">
        <v>60</v>
      </c>
      <c r="X91" s="12" t="s">
        <v>44</v>
      </c>
      <c r="Y91" s="12" t="s">
        <v>44</v>
      </c>
      <c r="Z91" s="359">
        <v>0</v>
      </c>
      <c r="AA91" s="360" t="s">
        <v>44</v>
      </c>
      <c r="AB91" s="369">
        <v>0</v>
      </c>
      <c r="AC91" s="12" t="s">
        <v>43</v>
      </c>
    </row>
    <row r="92" spans="1:29" hidden="1" x14ac:dyDescent="0.25">
      <c r="A92" s="336">
        <v>1</v>
      </c>
      <c r="B92" s="337" t="s">
        <v>885</v>
      </c>
      <c r="C92" s="337" t="s">
        <v>3414</v>
      </c>
      <c r="D92" s="337" t="s">
        <v>886</v>
      </c>
      <c r="E92" s="337" t="s">
        <v>30</v>
      </c>
      <c r="F92" s="338" t="s">
        <v>209</v>
      </c>
      <c r="G92" s="337">
        <v>0</v>
      </c>
      <c r="H92" s="337" t="s">
        <v>32</v>
      </c>
      <c r="I92" s="12" t="s">
        <v>887</v>
      </c>
      <c r="J92" s="337" t="s">
        <v>888</v>
      </c>
      <c r="K92" s="337" t="s">
        <v>889</v>
      </c>
      <c r="L92" s="337" t="s">
        <v>890</v>
      </c>
      <c r="M92" s="339" t="s">
        <v>891</v>
      </c>
      <c r="N92" s="340" t="s">
        <v>892</v>
      </c>
      <c r="O92" s="337" t="s">
        <v>893</v>
      </c>
      <c r="P92" s="341">
        <v>1170</v>
      </c>
      <c r="Q92" s="337" t="s">
        <v>44</v>
      </c>
      <c r="R92" s="342" t="s">
        <v>44</v>
      </c>
      <c r="S92" s="337" t="s">
        <v>43</v>
      </c>
      <c r="T92" s="337" t="s">
        <v>43</v>
      </c>
      <c r="U92" s="337" t="s">
        <v>43</v>
      </c>
      <c r="V92" s="12" t="s">
        <v>59</v>
      </c>
      <c r="W92" s="337">
        <v>2011</v>
      </c>
      <c r="X92" s="337" t="s">
        <v>894</v>
      </c>
      <c r="Y92" s="337" t="s">
        <v>44</v>
      </c>
      <c r="Z92" s="344">
        <v>23300</v>
      </c>
      <c r="AA92" s="360" t="s">
        <v>44</v>
      </c>
      <c r="AB92" s="345">
        <v>0</v>
      </c>
      <c r="AC92" s="337" t="s">
        <v>43</v>
      </c>
    </row>
    <row r="93" spans="1:29" hidden="1" x14ac:dyDescent="0.25">
      <c r="A93" s="336">
        <v>1</v>
      </c>
      <c r="B93" s="337" t="s">
        <v>895</v>
      </c>
      <c r="C93" s="337" t="s">
        <v>3414</v>
      </c>
      <c r="D93" s="337" t="s">
        <v>886</v>
      </c>
      <c r="E93" s="337" t="s">
        <v>30</v>
      </c>
      <c r="F93" s="338" t="s">
        <v>209</v>
      </c>
      <c r="G93" s="337">
        <v>0</v>
      </c>
      <c r="H93" s="337" t="s">
        <v>32</v>
      </c>
      <c r="I93" s="12" t="s">
        <v>896</v>
      </c>
      <c r="J93" s="337" t="s">
        <v>897</v>
      </c>
      <c r="K93" s="337" t="s">
        <v>898</v>
      </c>
      <c r="L93" s="337" t="s">
        <v>899</v>
      </c>
      <c r="M93" s="339" t="s">
        <v>900</v>
      </c>
      <c r="N93" s="340" t="s">
        <v>901</v>
      </c>
      <c r="O93" s="337" t="s">
        <v>902</v>
      </c>
      <c r="P93" s="341" t="s">
        <v>903</v>
      </c>
      <c r="Q93" s="337" t="s">
        <v>904</v>
      </c>
      <c r="R93" s="342" t="s">
        <v>42</v>
      </c>
      <c r="S93" s="337" t="s">
        <v>43</v>
      </c>
      <c r="T93" s="337" t="s">
        <v>43</v>
      </c>
      <c r="U93" s="337" t="s">
        <v>43</v>
      </c>
      <c r="V93" s="12" t="s">
        <v>59</v>
      </c>
      <c r="W93" s="337">
        <v>2011</v>
      </c>
      <c r="X93" s="337">
        <v>2010</v>
      </c>
      <c r="Y93" s="337" t="s">
        <v>44</v>
      </c>
      <c r="Z93" s="342">
        <v>34000</v>
      </c>
      <c r="AA93" s="342">
        <v>24019</v>
      </c>
      <c r="AB93" s="345">
        <v>1.5</v>
      </c>
      <c r="AC93" s="337" t="s">
        <v>43</v>
      </c>
    </row>
    <row r="94" spans="1:29" hidden="1" x14ac:dyDescent="0.25">
      <c r="A94" s="336">
        <v>1</v>
      </c>
      <c r="B94" s="337" t="s">
        <v>905</v>
      </c>
      <c r="C94" s="337" t="s">
        <v>3414</v>
      </c>
      <c r="D94" s="337" t="s">
        <v>886</v>
      </c>
      <c r="E94" s="337" t="s">
        <v>30</v>
      </c>
      <c r="F94" s="338" t="s">
        <v>31</v>
      </c>
      <c r="G94" s="337">
        <v>0</v>
      </c>
      <c r="H94" s="337" t="s">
        <v>32</v>
      </c>
      <c r="I94" s="12" t="s">
        <v>906</v>
      </c>
      <c r="J94" s="337" t="s">
        <v>907</v>
      </c>
      <c r="K94" s="337" t="s">
        <v>908</v>
      </c>
      <c r="L94" s="337" t="s">
        <v>909</v>
      </c>
      <c r="M94" s="339" t="s">
        <v>910</v>
      </c>
      <c r="N94" s="340" t="s">
        <v>911</v>
      </c>
      <c r="O94" s="337" t="s">
        <v>912</v>
      </c>
      <c r="P94" s="341">
        <v>2007</v>
      </c>
      <c r="Q94" s="337" t="s">
        <v>913</v>
      </c>
      <c r="R94" s="342" t="s">
        <v>42</v>
      </c>
      <c r="S94" s="337" t="s">
        <v>43</v>
      </c>
      <c r="T94" s="337" t="s">
        <v>43</v>
      </c>
      <c r="U94" s="337" t="s">
        <v>43</v>
      </c>
      <c r="V94" s="12" t="s">
        <v>59</v>
      </c>
      <c r="W94" s="337">
        <v>2011</v>
      </c>
      <c r="X94" s="337">
        <v>2010</v>
      </c>
      <c r="Y94" s="337" t="s">
        <v>44</v>
      </c>
      <c r="Z94" s="344">
        <v>75000</v>
      </c>
      <c r="AA94" s="360" t="s">
        <v>44</v>
      </c>
      <c r="AB94" s="345">
        <v>1</v>
      </c>
      <c r="AC94" s="337" t="s">
        <v>43</v>
      </c>
    </row>
    <row r="95" spans="1:29" hidden="1" x14ac:dyDescent="0.25">
      <c r="A95" s="336">
        <v>16</v>
      </c>
      <c r="B95" s="337" t="s">
        <v>914</v>
      </c>
      <c r="C95" s="337" t="s">
        <v>3414</v>
      </c>
      <c r="D95" s="337" t="s">
        <v>886</v>
      </c>
      <c r="E95" s="337" t="s">
        <v>30</v>
      </c>
      <c r="F95" s="338" t="s">
        <v>209</v>
      </c>
      <c r="G95" s="337">
        <v>16</v>
      </c>
      <c r="H95" s="337" t="s">
        <v>32</v>
      </c>
      <c r="I95" s="12" t="s">
        <v>915</v>
      </c>
      <c r="J95" s="337" t="s">
        <v>44</v>
      </c>
      <c r="K95" s="337" t="s">
        <v>916</v>
      </c>
      <c r="L95" s="337" t="s">
        <v>917</v>
      </c>
      <c r="M95" s="346" t="s">
        <v>918</v>
      </c>
      <c r="N95" s="370" t="s">
        <v>44</v>
      </c>
      <c r="O95" s="337" t="s">
        <v>246</v>
      </c>
      <c r="P95" s="341" t="s">
        <v>246</v>
      </c>
      <c r="Q95" s="337" t="s">
        <v>919</v>
      </c>
      <c r="R95" s="342" t="s">
        <v>42</v>
      </c>
      <c r="S95" s="337" t="s">
        <v>32</v>
      </c>
      <c r="T95" s="337" t="s">
        <v>32</v>
      </c>
      <c r="U95" s="337" t="s">
        <v>43</v>
      </c>
      <c r="V95" s="12" t="s">
        <v>59</v>
      </c>
      <c r="W95" s="337">
        <v>2010</v>
      </c>
      <c r="X95" s="337">
        <v>2000</v>
      </c>
      <c r="Y95" s="337" t="s">
        <v>32</v>
      </c>
      <c r="Z95" s="344">
        <v>26000</v>
      </c>
      <c r="AA95" s="342">
        <v>3123.74</v>
      </c>
      <c r="AB95" s="345">
        <v>1</v>
      </c>
      <c r="AC95" s="337" t="s">
        <v>43</v>
      </c>
    </row>
    <row r="96" spans="1:29" hidden="1" x14ac:dyDescent="0.25">
      <c r="A96" s="336">
        <v>1</v>
      </c>
      <c r="B96" s="337" t="s">
        <v>920</v>
      </c>
      <c r="C96" s="337" t="s">
        <v>3414</v>
      </c>
      <c r="D96" s="337" t="s">
        <v>886</v>
      </c>
      <c r="E96" s="337" t="s">
        <v>49</v>
      </c>
      <c r="F96" s="338" t="s">
        <v>209</v>
      </c>
      <c r="G96" s="337">
        <v>0</v>
      </c>
      <c r="H96" s="337" t="s">
        <v>43</v>
      </c>
      <c r="I96" s="12" t="s">
        <v>921</v>
      </c>
      <c r="J96" s="337" t="s">
        <v>922</v>
      </c>
      <c r="K96" s="337" t="s">
        <v>916</v>
      </c>
      <c r="L96" s="337" t="s">
        <v>917</v>
      </c>
      <c r="M96" s="346" t="s">
        <v>918</v>
      </c>
      <c r="N96" s="370" t="s">
        <v>44</v>
      </c>
      <c r="O96" s="337" t="s">
        <v>923</v>
      </c>
      <c r="P96" s="341" t="s">
        <v>924</v>
      </c>
      <c r="Q96" s="337" t="s">
        <v>919</v>
      </c>
      <c r="R96" s="342" t="s">
        <v>42</v>
      </c>
      <c r="S96" s="337" t="s">
        <v>32</v>
      </c>
      <c r="T96" s="337" t="s">
        <v>43</v>
      </c>
      <c r="U96" s="337" t="s">
        <v>43</v>
      </c>
      <c r="V96" s="12" t="s">
        <v>59</v>
      </c>
      <c r="W96" s="337">
        <v>2010</v>
      </c>
      <c r="X96" s="337">
        <v>2000</v>
      </c>
      <c r="Y96" s="337" t="s">
        <v>44</v>
      </c>
      <c r="Z96" s="344">
        <v>175000</v>
      </c>
      <c r="AA96" s="342">
        <v>66362.83</v>
      </c>
      <c r="AB96" s="345">
        <v>1</v>
      </c>
      <c r="AC96" s="337" t="s">
        <v>43</v>
      </c>
    </row>
    <row r="97" spans="1:29" hidden="1" x14ac:dyDescent="0.25">
      <c r="A97" s="336">
        <v>15</v>
      </c>
      <c r="B97" s="337" t="s">
        <v>925</v>
      </c>
      <c r="C97" s="337" t="s">
        <v>3414</v>
      </c>
      <c r="D97" s="337" t="s">
        <v>886</v>
      </c>
      <c r="E97" s="337" t="s">
        <v>49</v>
      </c>
      <c r="F97" s="338" t="s">
        <v>209</v>
      </c>
      <c r="G97" s="337">
        <v>15</v>
      </c>
      <c r="H97" s="337" t="s">
        <v>43</v>
      </c>
      <c r="I97" s="12" t="s">
        <v>926</v>
      </c>
      <c r="J97" s="337" t="s">
        <v>44</v>
      </c>
      <c r="K97" s="337" t="s">
        <v>916</v>
      </c>
      <c r="L97" s="337" t="s">
        <v>917</v>
      </c>
      <c r="M97" s="346" t="s">
        <v>918</v>
      </c>
      <c r="N97" s="370" t="s">
        <v>44</v>
      </c>
      <c r="O97" s="337" t="s">
        <v>246</v>
      </c>
      <c r="P97" s="341" t="s">
        <v>246</v>
      </c>
      <c r="Q97" s="337" t="s">
        <v>44</v>
      </c>
      <c r="R97" s="342" t="s">
        <v>44</v>
      </c>
      <c r="S97" s="337" t="s">
        <v>32</v>
      </c>
      <c r="T97" s="337" t="s">
        <v>32</v>
      </c>
      <c r="U97" s="337" t="s">
        <v>43</v>
      </c>
      <c r="V97" s="12" t="s">
        <v>59</v>
      </c>
      <c r="W97" s="337">
        <v>2010</v>
      </c>
      <c r="X97" s="337">
        <v>2000</v>
      </c>
      <c r="Y97" s="337" t="s">
        <v>44</v>
      </c>
      <c r="Z97" s="342">
        <v>13000</v>
      </c>
      <c r="AA97" s="342">
        <v>6133.03</v>
      </c>
      <c r="AB97" s="345">
        <v>1</v>
      </c>
      <c r="AC97" s="337" t="s">
        <v>43</v>
      </c>
    </row>
    <row r="98" spans="1:29" hidden="1" x14ac:dyDescent="0.25">
      <c r="A98" s="336">
        <v>1</v>
      </c>
      <c r="B98" s="337" t="s">
        <v>927</v>
      </c>
      <c r="C98" s="337" t="s">
        <v>3414</v>
      </c>
      <c r="D98" s="337" t="s">
        <v>886</v>
      </c>
      <c r="E98" s="337" t="s">
        <v>49</v>
      </c>
      <c r="F98" s="338" t="s">
        <v>427</v>
      </c>
      <c r="G98" s="337">
        <v>0</v>
      </c>
      <c r="H98" s="337" t="s">
        <v>32</v>
      </c>
      <c r="I98" s="12" t="s">
        <v>928</v>
      </c>
      <c r="J98" s="337" t="s">
        <v>44</v>
      </c>
      <c r="K98" s="337" t="s">
        <v>929</v>
      </c>
      <c r="L98" s="337" t="s">
        <v>930</v>
      </c>
      <c r="M98" s="339" t="s">
        <v>931</v>
      </c>
      <c r="N98" s="340" t="s">
        <v>932</v>
      </c>
      <c r="O98" s="337" t="s">
        <v>933</v>
      </c>
      <c r="P98" s="341">
        <v>45670</v>
      </c>
      <c r="Q98" s="337" t="s">
        <v>934</v>
      </c>
      <c r="R98" s="342">
        <v>184580</v>
      </c>
      <c r="S98" s="337" t="s">
        <v>32</v>
      </c>
      <c r="T98" s="337" t="s">
        <v>43</v>
      </c>
      <c r="U98" s="337" t="s">
        <v>43</v>
      </c>
      <c r="V98" s="12" t="s">
        <v>59</v>
      </c>
      <c r="W98" s="337" t="s">
        <v>60</v>
      </c>
      <c r="X98" s="337">
        <v>2011</v>
      </c>
      <c r="Y98" s="337" t="s">
        <v>61</v>
      </c>
      <c r="Z98" s="342">
        <v>0</v>
      </c>
      <c r="AA98" s="342">
        <v>61328000</v>
      </c>
      <c r="AB98" s="345">
        <v>430</v>
      </c>
      <c r="AC98" s="337" t="s">
        <v>43</v>
      </c>
    </row>
    <row r="99" spans="1:29" hidden="1" x14ac:dyDescent="0.25">
      <c r="A99" s="336">
        <v>1</v>
      </c>
      <c r="B99" s="337" t="s">
        <v>935</v>
      </c>
      <c r="C99" s="337" t="s">
        <v>3414</v>
      </c>
      <c r="D99" s="337" t="s">
        <v>886</v>
      </c>
      <c r="E99" s="337" t="s">
        <v>49</v>
      </c>
      <c r="F99" s="338" t="s">
        <v>31</v>
      </c>
      <c r="G99" s="337">
        <v>0</v>
      </c>
      <c r="H99" s="337" t="s">
        <v>32</v>
      </c>
      <c r="I99" s="12" t="s">
        <v>936</v>
      </c>
      <c r="J99" s="337" t="s">
        <v>937</v>
      </c>
      <c r="K99" s="338" t="s">
        <v>938</v>
      </c>
      <c r="L99" s="337" t="s">
        <v>939</v>
      </c>
      <c r="M99" s="346" t="s">
        <v>940</v>
      </c>
      <c r="N99" s="340" t="s">
        <v>941</v>
      </c>
      <c r="O99" s="337" t="s">
        <v>942</v>
      </c>
      <c r="P99" s="341" t="s">
        <v>44</v>
      </c>
      <c r="Q99" s="337" t="s">
        <v>943</v>
      </c>
      <c r="R99" s="342">
        <v>136192</v>
      </c>
      <c r="S99" s="337" t="s">
        <v>32</v>
      </c>
      <c r="T99" s="337" t="s">
        <v>32</v>
      </c>
      <c r="U99" s="337" t="s">
        <v>43</v>
      </c>
      <c r="V99" s="12" t="s">
        <v>59</v>
      </c>
      <c r="W99" s="337">
        <v>2012</v>
      </c>
      <c r="X99" s="337">
        <v>2012</v>
      </c>
      <c r="Y99" s="337" t="s">
        <v>61</v>
      </c>
      <c r="Z99" s="342">
        <v>28500000</v>
      </c>
      <c r="AA99" s="342">
        <v>55381000</v>
      </c>
      <c r="AB99" s="345">
        <v>629</v>
      </c>
      <c r="AC99" s="337" t="s">
        <v>43</v>
      </c>
    </row>
    <row r="100" spans="1:29" hidden="1" x14ac:dyDescent="0.25">
      <c r="A100" s="336">
        <v>1</v>
      </c>
      <c r="B100" s="337" t="s">
        <v>944</v>
      </c>
      <c r="C100" s="337" t="s">
        <v>3414</v>
      </c>
      <c r="D100" s="337" t="s">
        <v>886</v>
      </c>
      <c r="E100" s="337" t="s">
        <v>49</v>
      </c>
      <c r="F100" s="338" t="s">
        <v>209</v>
      </c>
      <c r="G100" s="337">
        <v>0</v>
      </c>
      <c r="H100" s="337" t="s">
        <v>32</v>
      </c>
      <c r="I100" s="12" t="s">
        <v>945</v>
      </c>
      <c r="J100" s="337" t="s">
        <v>44</v>
      </c>
      <c r="K100" s="337" t="s">
        <v>946</v>
      </c>
      <c r="L100" s="337" t="s">
        <v>947</v>
      </c>
      <c r="M100" s="346" t="s">
        <v>948</v>
      </c>
      <c r="N100" s="340" t="s">
        <v>949</v>
      </c>
      <c r="O100" s="337" t="s">
        <v>950</v>
      </c>
      <c r="P100" s="341">
        <v>56000</v>
      </c>
      <c r="Q100" s="337" t="s">
        <v>951</v>
      </c>
      <c r="R100" s="342" t="s">
        <v>952</v>
      </c>
      <c r="S100" s="337" t="s">
        <v>43</v>
      </c>
      <c r="T100" s="337" t="s">
        <v>43</v>
      </c>
      <c r="U100" s="337" t="s">
        <v>43</v>
      </c>
      <c r="V100" s="12" t="s">
        <v>59</v>
      </c>
      <c r="W100" s="337" t="s">
        <v>60</v>
      </c>
      <c r="X100" s="337">
        <v>2010</v>
      </c>
      <c r="Y100" s="337" t="s">
        <v>61</v>
      </c>
      <c r="Z100" s="342">
        <v>620000</v>
      </c>
      <c r="AA100" s="342">
        <v>620000</v>
      </c>
      <c r="AB100" s="345">
        <v>3.5</v>
      </c>
      <c r="AC100" s="337" t="s">
        <v>43</v>
      </c>
    </row>
    <row r="101" spans="1:29" hidden="1" x14ac:dyDescent="0.25">
      <c r="A101" s="336">
        <v>1</v>
      </c>
      <c r="B101" s="337" t="s">
        <v>953</v>
      </c>
      <c r="C101" s="337" t="s">
        <v>3414</v>
      </c>
      <c r="D101" s="337" t="s">
        <v>886</v>
      </c>
      <c r="E101" s="337" t="s">
        <v>30</v>
      </c>
      <c r="F101" s="338" t="s">
        <v>209</v>
      </c>
      <c r="G101" s="337">
        <v>0</v>
      </c>
      <c r="H101" s="337" t="s">
        <v>32</v>
      </c>
      <c r="I101" s="338" t="s">
        <v>954</v>
      </c>
      <c r="J101" s="337" t="s">
        <v>955</v>
      </c>
      <c r="K101" s="337" t="s">
        <v>44</v>
      </c>
      <c r="L101" s="337" t="s">
        <v>44</v>
      </c>
      <c r="M101" s="12" t="s">
        <v>44</v>
      </c>
      <c r="N101" s="337" t="s">
        <v>44</v>
      </c>
      <c r="O101" s="337" t="s">
        <v>44</v>
      </c>
      <c r="P101" s="341" t="s">
        <v>44</v>
      </c>
      <c r="Q101" s="337" t="s">
        <v>44</v>
      </c>
      <c r="R101" s="342" t="s">
        <v>44</v>
      </c>
      <c r="S101" s="337" t="s">
        <v>44</v>
      </c>
      <c r="T101" s="337" t="s">
        <v>44</v>
      </c>
      <c r="U101" s="337" t="s">
        <v>44</v>
      </c>
      <c r="V101" s="12" t="s">
        <v>44</v>
      </c>
      <c r="W101" s="337" t="s">
        <v>44</v>
      </c>
      <c r="X101" s="337" t="s">
        <v>44</v>
      </c>
      <c r="Y101" s="337" t="s">
        <v>44</v>
      </c>
      <c r="Z101" s="337" t="s">
        <v>44</v>
      </c>
      <c r="AA101" s="337" t="s">
        <v>44</v>
      </c>
      <c r="AB101" s="345" t="s">
        <v>44</v>
      </c>
      <c r="AC101" s="337" t="s">
        <v>43</v>
      </c>
    </row>
    <row r="102" spans="1:29" hidden="1" x14ac:dyDescent="0.25">
      <c r="A102" s="366">
        <v>1</v>
      </c>
      <c r="B102" s="12" t="s">
        <v>956</v>
      </c>
      <c r="C102" s="337" t="s">
        <v>3414</v>
      </c>
      <c r="D102" s="12" t="s">
        <v>886</v>
      </c>
      <c r="E102" s="12" t="s">
        <v>49</v>
      </c>
      <c r="F102" s="12" t="s">
        <v>957</v>
      </c>
      <c r="G102" s="12">
        <v>0</v>
      </c>
      <c r="H102" s="12" t="s">
        <v>32</v>
      </c>
      <c r="I102" s="12" t="s">
        <v>958</v>
      </c>
      <c r="J102" s="12" t="s">
        <v>959</v>
      </c>
      <c r="K102" s="12" t="s">
        <v>960</v>
      </c>
      <c r="L102" s="12" t="s">
        <v>961</v>
      </c>
      <c r="M102" s="339" t="s">
        <v>962</v>
      </c>
      <c r="N102" s="339" t="s">
        <v>963</v>
      </c>
      <c r="O102" s="12" t="s">
        <v>964</v>
      </c>
      <c r="P102" s="341">
        <v>53211</v>
      </c>
      <c r="Q102" s="334" t="s">
        <v>965</v>
      </c>
      <c r="R102" s="341">
        <v>118262</v>
      </c>
      <c r="S102" s="12" t="s">
        <v>43</v>
      </c>
      <c r="T102" s="12" t="s">
        <v>43</v>
      </c>
      <c r="U102" s="12" t="s">
        <v>43</v>
      </c>
      <c r="V102" s="12" t="s">
        <v>59</v>
      </c>
      <c r="W102" s="12" t="s">
        <v>60</v>
      </c>
      <c r="X102" s="12">
        <v>2011</v>
      </c>
      <c r="Y102" s="12" t="s">
        <v>61</v>
      </c>
      <c r="Z102" s="359">
        <v>5130000</v>
      </c>
      <c r="AA102" s="359">
        <v>4778477</v>
      </c>
      <c r="AB102" s="369">
        <v>67</v>
      </c>
      <c r="AC102" s="12" t="s">
        <v>43</v>
      </c>
    </row>
    <row r="103" spans="1:29" ht="30" hidden="1" x14ac:dyDescent="0.25">
      <c r="A103" s="366">
        <v>1</v>
      </c>
      <c r="B103" s="12" t="s">
        <v>966</v>
      </c>
      <c r="C103" s="337" t="s">
        <v>3414</v>
      </c>
      <c r="D103" s="12" t="s">
        <v>886</v>
      </c>
      <c r="E103" s="12" t="s">
        <v>49</v>
      </c>
      <c r="F103" s="12" t="s">
        <v>427</v>
      </c>
      <c r="G103" s="12">
        <v>0</v>
      </c>
      <c r="H103" s="12" t="s">
        <v>43</v>
      </c>
      <c r="I103" s="12" t="s">
        <v>967</v>
      </c>
      <c r="J103" s="12" t="s">
        <v>968</v>
      </c>
      <c r="K103" s="12" t="s">
        <v>969</v>
      </c>
      <c r="L103" s="12" t="s">
        <v>970</v>
      </c>
      <c r="M103" s="339" t="s">
        <v>971</v>
      </c>
      <c r="N103" s="339" t="s">
        <v>972</v>
      </c>
      <c r="O103" s="12" t="s">
        <v>973</v>
      </c>
      <c r="P103" s="335" t="s">
        <v>974</v>
      </c>
      <c r="Q103" s="334" t="s">
        <v>975</v>
      </c>
      <c r="R103" s="335" t="s">
        <v>976</v>
      </c>
      <c r="S103" s="12" t="s">
        <v>43</v>
      </c>
      <c r="T103" s="12" t="s">
        <v>43</v>
      </c>
      <c r="U103" s="12" t="s">
        <v>43</v>
      </c>
      <c r="V103" s="12" t="s">
        <v>59</v>
      </c>
      <c r="W103" s="12">
        <v>2012</v>
      </c>
      <c r="X103" s="343" t="s">
        <v>46</v>
      </c>
      <c r="Y103" s="12" t="s">
        <v>61</v>
      </c>
      <c r="Z103" s="359">
        <v>749000000</v>
      </c>
      <c r="AA103" s="359">
        <v>1166600000</v>
      </c>
      <c r="AB103" s="369">
        <v>11363</v>
      </c>
      <c r="AC103" s="12" t="s">
        <v>43</v>
      </c>
    </row>
    <row r="104" spans="1:29" hidden="1" x14ac:dyDescent="0.25">
      <c r="A104" s="366">
        <v>1</v>
      </c>
      <c r="B104" s="12" t="s">
        <v>977</v>
      </c>
      <c r="C104" s="337" t="s">
        <v>3414</v>
      </c>
      <c r="D104" s="12" t="s">
        <v>886</v>
      </c>
      <c r="E104" s="12" t="s">
        <v>49</v>
      </c>
      <c r="F104" s="12" t="s">
        <v>209</v>
      </c>
      <c r="G104" s="12">
        <v>0</v>
      </c>
      <c r="H104" s="12" t="s">
        <v>32</v>
      </c>
      <c r="I104" s="12" t="s">
        <v>978</v>
      </c>
      <c r="J104" s="12" t="s">
        <v>979</v>
      </c>
      <c r="K104" s="12" t="s">
        <v>980</v>
      </c>
      <c r="L104" s="12" t="s">
        <v>981</v>
      </c>
      <c r="M104" s="339" t="s">
        <v>982</v>
      </c>
      <c r="N104" s="12" t="s">
        <v>44</v>
      </c>
      <c r="O104" s="12" t="s">
        <v>44</v>
      </c>
      <c r="P104" s="341" t="s">
        <v>44</v>
      </c>
      <c r="Q104" s="12" t="s">
        <v>44</v>
      </c>
      <c r="R104" s="341" t="s">
        <v>44</v>
      </c>
      <c r="S104" s="12" t="s">
        <v>44</v>
      </c>
      <c r="T104" s="12" t="s">
        <v>44</v>
      </c>
      <c r="U104" s="12" t="s">
        <v>44</v>
      </c>
      <c r="V104" s="12" t="s">
        <v>59</v>
      </c>
      <c r="W104" s="12" t="s">
        <v>44</v>
      </c>
      <c r="X104" s="12" t="s">
        <v>44</v>
      </c>
      <c r="Y104" s="12" t="s">
        <v>44</v>
      </c>
      <c r="Z104" s="12" t="s">
        <v>44</v>
      </c>
      <c r="AA104" s="12" t="s">
        <v>44</v>
      </c>
      <c r="AB104" s="369" t="s">
        <v>44</v>
      </c>
      <c r="AC104" s="12" t="s">
        <v>44</v>
      </c>
    </row>
    <row r="105" spans="1:29" hidden="1" x14ac:dyDescent="0.25">
      <c r="A105" s="366">
        <v>1</v>
      </c>
      <c r="B105" s="12" t="s">
        <v>983</v>
      </c>
      <c r="C105" s="337" t="s">
        <v>3414</v>
      </c>
      <c r="D105" s="12" t="s">
        <v>886</v>
      </c>
      <c r="E105" s="12" t="s">
        <v>49</v>
      </c>
      <c r="F105" s="12" t="s">
        <v>31</v>
      </c>
      <c r="G105" s="12">
        <v>0</v>
      </c>
      <c r="H105" s="12" t="s">
        <v>43</v>
      </c>
      <c r="I105" s="12" t="s">
        <v>984</v>
      </c>
      <c r="J105" s="12" t="s">
        <v>985</v>
      </c>
      <c r="K105" s="12" t="s">
        <v>986</v>
      </c>
      <c r="L105" s="12" t="s">
        <v>987</v>
      </c>
      <c r="M105" s="339" t="s">
        <v>988</v>
      </c>
      <c r="N105" s="339" t="s">
        <v>989</v>
      </c>
      <c r="O105" s="12" t="s">
        <v>990</v>
      </c>
      <c r="P105" s="341" t="s">
        <v>991</v>
      </c>
      <c r="Q105" s="12" t="s">
        <v>992</v>
      </c>
      <c r="R105" s="341" t="s">
        <v>993</v>
      </c>
      <c r="S105" s="12" t="s">
        <v>43</v>
      </c>
      <c r="T105" s="12" t="s">
        <v>43</v>
      </c>
      <c r="U105" s="12" t="s">
        <v>43</v>
      </c>
      <c r="V105" s="12" t="s">
        <v>59</v>
      </c>
      <c r="W105" s="12">
        <v>2012</v>
      </c>
      <c r="X105" s="12">
        <v>2012</v>
      </c>
      <c r="Y105" s="12" t="s">
        <v>61</v>
      </c>
      <c r="Z105" s="359">
        <v>1600000</v>
      </c>
      <c r="AA105" s="359">
        <v>4360000</v>
      </c>
      <c r="AB105" s="369">
        <v>65</v>
      </c>
      <c r="AC105" s="12" t="s">
        <v>43</v>
      </c>
    </row>
    <row r="106" spans="1:29" hidden="1" x14ac:dyDescent="0.25">
      <c r="A106" s="366">
        <v>1</v>
      </c>
      <c r="B106" s="12" t="s">
        <v>994</v>
      </c>
      <c r="C106" s="337" t="s">
        <v>3414</v>
      </c>
      <c r="D106" s="12" t="s">
        <v>886</v>
      </c>
      <c r="E106" s="12" t="s">
        <v>30</v>
      </c>
      <c r="F106" s="12" t="s">
        <v>31</v>
      </c>
      <c r="G106" s="12">
        <v>0</v>
      </c>
      <c r="H106" s="12" t="s">
        <v>32</v>
      </c>
      <c r="I106" s="12" t="s">
        <v>995</v>
      </c>
      <c r="J106" s="12" t="s">
        <v>996</v>
      </c>
      <c r="K106" s="12" t="s">
        <v>997</v>
      </c>
      <c r="L106" s="12" t="s">
        <v>44</v>
      </c>
      <c r="M106" s="12" t="s">
        <v>44</v>
      </c>
      <c r="N106" s="12" t="s">
        <v>44</v>
      </c>
      <c r="O106" s="12" t="s">
        <v>998</v>
      </c>
      <c r="P106" s="341" t="s">
        <v>44</v>
      </c>
      <c r="Q106" s="12" t="s">
        <v>44</v>
      </c>
      <c r="R106" s="341" t="s">
        <v>44</v>
      </c>
      <c r="S106" s="12" t="s">
        <v>32</v>
      </c>
      <c r="T106" s="12" t="s">
        <v>32</v>
      </c>
      <c r="U106" s="12" t="s">
        <v>43</v>
      </c>
      <c r="V106" s="12" t="s">
        <v>59</v>
      </c>
      <c r="W106" s="12" t="s">
        <v>44</v>
      </c>
      <c r="X106" s="343" t="s">
        <v>139</v>
      </c>
      <c r="Y106" s="12" t="s">
        <v>44</v>
      </c>
      <c r="Z106" s="12">
        <v>0</v>
      </c>
      <c r="AA106" s="360" t="s">
        <v>44</v>
      </c>
      <c r="AB106" s="369" t="s">
        <v>44</v>
      </c>
      <c r="AC106" s="12" t="s">
        <v>43</v>
      </c>
    </row>
    <row r="107" spans="1:29" hidden="1" x14ac:dyDescent="0.25">
      <c r="A107" s="366">
        <v>1</v>
      </c>
      <c r="B107" s="12" t="s">
        <v>999</v>
      </c>
      <c r="C107" s="337" t="s">
        <v>3414</v>
      </c>
      <c r="D107" s="12" t="s">
        <v>886</v>
      </c>
      <c r="E107" s="12" t="s">
        <v>30</v>
      </c>
      <c r="F107" s="12" t="s">
        <v>209</v>
      </c>
      <c r="G107" s="12">
        <v>0</v>
      </c>
      <c r="H107" s="12" t="s">
        <v>32</v>
      </c>
      <c r="I107" s="12" t="s">
        <v>1000</v>
      </c>
      <c r="J107" s="12" t="s">
        <v>44</v>
      </c>
      <c r="K107" s="12" t="s">
        <v>1001</v>
      </c>
      <c r="L107" s="12" t="s">
        <v>44</v>
      </c>
      <c r="M107" s="339" t="s">
        <v>1002</v>
      </c>
      <c r="N107" s="339" t="s">
        <v>44</v>
      </c>
      <c r="O107" s="12" t="s">
        <v>1003</v>
      </c>
      <c r="P107" s="341">
        <v>2633.5</v>
      </c>
      <c r="Q107" s="12" t="s">
        <v>44</v>
      </c>
      <c r="R107" s="341" t="s">
        <v>44</v>
      </c>
      <c r="S107" s="12" t="s">
        <v>32</v>
      </c>
      <c r="T107" s="12" t="s">
        <v>32</v>
      </c>
      <c r="U107" s="12" t="s">
        <v>32</v>
      </c>
      <c r="V107" s="12" t="s">
        <v>32</v>
      </c>
      <c r="W107" s="12">
        <v>2010</v>
      </c>
      <c r="X107" s="12">
        <v>2012</v>
      </c>
      <c r="Y107" s="12" t="s">
        <v>44</v>
      </c>
      <c r="Z107" s="12">
        <v>0</v>
      </c>
      <c r="AA107" s="360" t="s">
        <v>44</v>
      </c>
      <c r="AB107" s="369">
        <v>0</v>
      </c>
      <c r="AC107" s="12" t="s">
        <v>43</v>
      </c>
    </row>
    <row r="108" spans="1:29" hidden="1" x14ac:dyDescent="0.25">
      <c r="A108" s="366">
        <v>1</v>
      </c>
      <c r="B108" s="12" t="s">
        <v>1004</v>
      </c>
      <c r="C108" s="337" t="s">
        <v>3414</v>
      </c>
      <c r="D108" s="12" t="s">
        <v>886</v>
      </c>
      <c r="E108" s="12" t="s">
        <v>49</v>
      </c>
      <c r="F108" s="12" t="s">
        <v>31</v>
      </c>
      <c r="G108" s="12">
        <v>0</v>
      </c>
      <c r="H108" s="12" t="s">
        <v>32</v>
      </c>
      <c r="I108" s="12" t="s">
        <v>1005</v>
      </c>
      <c r="J108" s="12" t="s">
        <v>44</v>
      </c>
      <c r="K108" s="12" t="s">
        <v>1006</v>
      </c>
      <c r="L108" s="12" t="s">
        <v>1007</v>
      </c>
      <c r="M108" s="339" t="s">
        <v>1008</v>
      </c>
      <c r="N108" s="339" t="s">
        <v>1009</v>
      </c>
      <c r="O108" s="12" t="s">
        <v>1010</v>
      </c>
      <c r="P108" s="341">
        <v>40059</v>
      </c>
      <c r="Q108" s="12" t="s">
        <v>1011</v>
      </c>
      <c r="R108" s="341">
        <v>105362</v>
      </c>
      <c r="S108" s="12" t="s">
        <v>43</v>
      </c>
      <c r="T108" s="12" t="s">
        <v>43</v>
      </c>
      <c r="U108" s="12" t="s">
        <v>43</v>
      </c>
      <c r="V108" s="12" t="s">
        <v>59</v>
      </c>
      <c r="W108" s="371" t="s">
        <v>60</v>
      </c>
      <c r="X108" s="343" t="s">
        <v>46</v>
      </c>
      <c r="Y108" s="12" t="s">
        <v>61</v>
      </c>
      <c r="Z108" s="372">
        <v>9349426</v>
      </c>
      <c r="AA108" s="372">
        <v>10898618</v>
      </c>
      <c r="AB108" s="369">
        <v>138</v>
      </c>
      <c r="AC108" s="12" t="s">
        <v>43</v>
      </c>
    </row>
    <row r="109" spans="1:29" hidden="1" x14ac:dyDescent="0.25">
      <c r="A109" s="366">
        <v>1</v>
      </c>
      <c r="B109" s="12" t="s">
        <v>1012</v>
      </c>
      <c r="C109" s="337" t="s">
        <v>3414</v>
      </c>
      <c r="D109" s="12" t="s">
        <v>886</v>
      </c>
      <c r="E109" s="12" t="s">
        <v>49</v>
      </c>
      <c r="F109" s="12" t="s">
        <v>31</v>
      </c>
      <c r="G109" s="12">
        <v>0</v>
      </c>
      <c r="H109" s="12" t="s">
        <v>43</v>
      </c>
      <c r="I109" s="12" t="s">
        <v>1013</v>
      </c>
      <c r="J109" s="12" t="s">
        <v>1014</v>
      </c>
      <c r="K109" s="12" t="s">
        <v>1015</v>
      </c>
      <c r="L109" s="12" t="s">
        <v>1016</v>
      </c>
      <c r="M109" s="346" t="s">
        <v>1017</v>
      </c>
      <c r="N109" s="339" t="s">
        <v>1018</v>
      </c>
      <c r="O109" s="12" t="s">
        <v>1019</v>
      </c>
      <c r="P109" s="341">
        <v>37306</v>
      </c>
      <c r="Q109" s="12" t="s">
        <v>1020</v>
      </c>
      <c r="R109" s="341" t="s">
        <v>42</v>
      </c>
      <c r="S109" s="12" t="s">
        <v>32</v>
      </c>
      <c r="T109" s="12" t="s">
        <v>43</v>
      </c>
      <c r="U109" s="12" t="s">
        <v>43</v>
      </c>
      <c r="V109" s="12" t="s">
        <v>59</v>
      </c>
      <c r="W109" s="12" t="s">
        <v>60</v>
      </c>
      <c r="X109" s="343" t="s">
        <v>44</v>
      </c>
      <c r="Y109" s="12" t="s">
        <v>61</v>
      </c>
      <c r="Z109" s="359">
        <v>30680000</v>
      </c>
      <c r="AA109" s="359">
        <v>33156000</v>
      </c>
      <c r="AB109" s="369">
        <v>274</v>
      </c>
      <c r="AC109" s="12" t="s">
        <v>43</v>
      </c>
    </row>
    <row r="110" spans="1:29" hidden="1" x14ac:dyDescent="0.25">
      <c r="A110" s="366">
        <v>1</v>
      </c>
      <c r="B110" s="12" t="s">
        <v>1021</v>
      </c>
      <c r="C110" s="337" t="s">
        <v>3414</v>
      </c>
      <c r="D110" s="12" t="s">
        <v>886</v>
      </c>
      <c r="E110" s="12" t="s">
        <v>49</v>
      </c>
      <c r="F110" s="12" t="s">
        <v>31</v>
      </c>
      <c r="G110" s="12">
        <v>0</v>
      </c>
      <c r="H110" s="12" t="s">
        <v>32</v>
      </c>
      <c r="I110" s="12" t="s">
        <v>1022</v>
      </c>
      <c r="J110" s="12" t="s">
        <v>1023</v>
      </c>
      <c r="K110" s="12" t="s">
        <v>1024</v>
      </c>
      <c r="L110" s="12" t="s">
        <v>1025</v>
      </c>
      <c r="M110" s="339" t="s">
        <v>1026</v>
      </c>
      <c r="N110" s="339" t="s">
        <v>1027</v>
      </c>
      <c r="O110" s="12" t="s">
        <v>1028</v>
      </c>
      <c r="P110" s="341">
        <v>13305</v>
      </c>
      <c r="Q110" s="12" t="s">
        <v>1029</v>
      </c>
      <c r="R110" s="341">
        <v>82542</v>
      </c>
      <c r="S110" s="12" t="s">
        <v>32</v>
      </c>
      <c r="T110" s="12" t="s">
        <v>43</v>
      </c>
      <c r="U110" s="12" t="s">
        <v>43</v>
      </c>
      <c r="V110" s="12" t="s">
        <v>59</v>
      </c>
      <c r="W110" s="12">
        <v>2012</v>
      </c>
      <c r="X110" s="12">
        <v>2010</v>
      </c>
      <c r="Y110" s="12" t="s">
        <v>1030</v>
      </c>
      <c r="Z110" s="359">
        <v>3158000</v>
      </c>
      <c r="AA110" s="373">
        <v>3568723</v>
      </c>
      <c r="AB110" s="369">
        <v>15</v>
      </c>
      <c r="AC110" s="12" t="s">
        <v>43</v>
      </c>
    </row>
    <row r="111" spans="1:29" hidden="1" x14ac:dyDescent="0.25">
      <c r="A111" s="366">
        <v>1</v>
      </c>
      <c r="B111" s="12" t="s">
        <v>1031</v>
      </c>
      <c r="C111" s="337" t="s">
        <v>3414</v>
      </c>
      <c r="D111" s="12" t="s">
        <v>886</v>
      </c>
      <c r="E111" s="12" t="s">
        <v>49</v>
      </c>
      <c r="F111" s="12" t="s">
        <v>427</v>
      </c>
      <c r="G111" s="12">
        <v>0</v>
      </c>
      <c r="H111" s="12" t="s">
        <v>43</v>
      </c>
      <c r="I111" s="12" t="s">
        <v>1032</v>
      </c>
      <c r="J111" s="12" t="s">
        <v>1033</v>
      </c>
      <c r="K111" s="12" t="s">
        <v>1034</v>
      </c>
      <c r="L111" s="12" t="s">
        <v>1035</v>
      </c>
      <c r="M111" s="340" t="s">
        <v>1036</v>
      </c>
      <c r="N111" s="339" t="s">
        <v>1037</v>
      </c>
      <c r="O111" s="12" t="s">
        <v>1038</v>
      </c>
      <c r="P111" s="341">
        <v>82000</v>
      </c>
      <c r="Q111" s="12" t="s">
        <v>1039</v>
      </c>
      <c r="R111" s="341" t="s">
        <v>1040</v>
      </c>
      <c r="S111" s="12" t="s">
        <v>43</v>
      </c>
      <c r="T111" s="12" t="s">
        <v>43</v>
      </c>
      <c r="U111" s="12" t="s">
        <v>43</v>
      </c>
      <c r="V111" s="12" t="s">
        <v>59</v>
      </c>
      <c r="W111" s="12">
        <v>2012</v>
      </c>
      <c r="X111" s="343" t="s">
        <v>46</v>
      </c>
      <c r="Y111" s="12" t="s">
        <v>43</v>
      </c>
      <c r="Z111" s="341">
        <v>194000000</v>
      </c>
      <c r="AA111" s="341">
        <v>199000000</v>
      </c>
      <c r="AB111" s="369">
        <v>2291</v>
      </c>
      <c r="AC111" s="12" t="s">
        <v>43</v>
      </c>
    </row>
    <row r="112" spans="1:29" x14ac:dyDescent="0.25">
      <c r="A112" s="366">
        <v>1</v>
      </c>
      <c r="B112" s="12" t="s">
        <v>1041</v>
      </c>
      <c r="C112" s="337" t="s">
        <v>3414</v>
      </c>
      <c r="D112" s="12" t="s">
        <v>886</v>
      </c>
      <c r="E112" s="12" t="s">
        <v>178</v>
      </c>
      <c r="F112" s="12" t="s">
        <v>209</v>
      </c>
      <c r="G112" s="12">
        <v>0</v>
      </c>
      <c r="H112" s="12" t="s">
        <v>44</v>
      </c>
      <c r="I112" s="12" t="s">
        <v>44</v>
      </c>
      <c r="J112" s="12" t="s">
        <v>1042</v>
      </c>
      <c r="K112" s="12" t="s">
        <v>44</v>
      </c>
      <c r="L112" s="12" t="s">
        <v>44</v>
      </c>
      <c r="M112" s="12" t="s">
        <v>44</v>
      </c>
      <c r="N112" s="12" t="s">
        <v>44</v>
      </c>
      <c r="O112" s="12" t="s">
        <v>44</v>
      </c>
      <c r="P112" s="341" t="s">
        <v>44</v>
      </c>
      <c r="Q112" s="12" t="s">
        <v>44</v>
      </c>
      <c r="R112" s="341" t="s">
        <v>44</v>
      </c>
      <c r="S112" s="337" t="s">
        <v>44</v>
      </c>
      <c r="T112" s="12" t="s">
        <v>44</v>
      </c>
      <c r="U112" s="12" t="s">
        <v>44</v>
      </c>
      <c r="V112" s="12" t="s">
        <v>44</v>
      </c>
      <c r="W112" s="12" t="s">
        <v>44</v>
      </c>
      <c r="X112" s="12" t="s">
        <v>44</v>
      </c>
      <c r="Y112" s="12" t="s">
        <v>44</v>
      </c>
      <c r="Z112" s="12" t="s">
        <v>44</v>
      </c>
      <c r="AA112" s="12" t="s">
        <v>44</v>
      </c>
      <c r="AB112" s="369" t="s">
        <v>44</v>
      </c>
      <c r="AC112" s="12" t="s">
        <v>44</v>
      </c>
    </row>
    <row r="113" spans="1:29" hidden="1" x14ac:dyDescent="0.25">
      <c r="A113" s="366">
        <v>1</v>
      </c>
      <c r="B113" s="12" t="s">
        <v>1043</v>
      </c>
      <c r="C113" s="337" t="s">
        <v>3414</v>
      </c>
      <c r="D113" s="12" t="s">
        <v>886</v>
      </c>
      <c r="E113" s="12" t="s">
        <v>30</v>
      </c>
      <c r="F113" s="12" t="s">
        <v>31</v>
      </c>
      <c r="G113" s="12">
        <v>0</v>
      </c>
      <c r="H113" s="12" t="s">
        <v>32</v>
      </c>
      <c r="I113" s="12" t="s">
        <v>1044</v>
      </c>
      <c r="J113" s="12" t="s">
        <v>1045</v>
      </c>
      <c r="K113" s="12" t="s">
        <v>1046</v>
      </c>
      <c r="L113" s="12" t="s">
        <v>1047</v>
      </c>
      <c r="M113" s="339" t="s">
        <v>1048</v>
      </c>
      <c r="N113" s="339" t="s">
        <v>1049</v>
      </c>
      <c r="O113" s="12" t="s">
        <v>1050</v>
      </c>
      <c r="P113" s="341" t="s">
        <v>1051</v>
      </c>
      <c r="Q113" s="12" t="s">
        <v>1052</v>
      </c>
      <c r="R113" s="341" t="s">
        <v>42</v>
      </c>
      <c r="S113" s="12" t="s">
        <v>32</v>
      </c>
      <c r="T113" s="12" t="s">
        <v>43</v>
      </c>
      <c r="U113" s="12" t="s">
        <v>43</v>
      </c>
      <c r="V113" s="12" t="s">
        <v>44</v>
      </c>
      <c r="W113" s="12">
        <v>2011</v>
      </c>
      <c r="X113" s="12">
        <v>2010</v>
      </c>
      <c r="Y113" s="12" t="s">
        <v>44</v>
      </c>
      <c r="Z113" s="12" t="s">
        <v>44</v>
      </c>
      <c r="AA113" s="360" t="s">
        <v>44</v>
      </c>
      <c r="AB113" s="369">
        <v>1.8</v>
      </c>
      <c r="AC113" s="12" t="s">
        <v>43</v>
      </c>
    </row>
    <row r="114" spans="1:29" hidden="1" x14ac:dyDescent="0.25">
      <c r="A114" s="366">
        <v>1</v>
      </c>
      <c r="B114" s="12" t="s">
        <v>1053</v>
      </c>
      <c r="C114" s="337" t="s">
        <v>3414</v>
      </c>
      <c r="D114" s="12" t="s">
        <v>886</v>
      </c>
      <c r="E114" s="12" t="s">
        <v>49</v>
      </c>
      <c r="F114" s="12" t="s">
        <v>31</v>
      </c>
      <c r="G114" s="12">
        <v>0</v>
      </c>
      <c r="H114" s="12" t="s">
        <v>43</v>
      </c>
      <c r="I114" s="12" t="s">
        <v>1054</v>
      </c>
      <c r="J114" s="12" t="s">
        <v>1055</v>
      </c>
      <c r="K114" s="12" t="s">
        <v>1056</v>
      </c>
      <c r="L114" s="12" t="s">
        <v>1057</v>
      </c>
      <c r="M114" s="346" t="s">
        <v>1058</v>
      </c>
      <c r="N114" s="339" t="s">
        <v>1059</v>
      </c>
      <c r="O114" s="12" t="s">
        <v>1060</v>
      </c>
      <c r="P114" s="341">
        <v>51913</v>
      </c>
      <c r="Q114" s="12" t="s">
        <v>1061</v>
      </c>
      <c r="R114" s="341" t="s">
        <v>1062</v>
      </c>
      <c r="S114" s="12" t="s">
        <v>43</v>
      </c>
      <c r="T114" s="12" t="s">
        <v>43</v>
      </c>
      <c r="U114" s="12" t="s">
        <v>43</v>
      </c>
      <c r="V114" s="12" t="s">
        <v>59</v>
      </c>
      <c r="W114" s="12" t="s">
        <v>45</v>
      </c>
      <c r="X114" s="12">
        <v>2011</v>
      </c>
      <c r="Y114" s="12" t="s">
        <v>61</v>
      </c>
      <c r="Z114" s="342">
        <v>0</v>
      </c>
      <c r="AA114" s="359">
        <v>6551000</v>
      </c>
      <c r="AB114" s="369">
        <v>72</v>
      </c>
      <c r="AC114" s="12" t="s">
        <v>43</v>
      </c>
    </row>
    <row r="115" spans="1:29" hidden="1" x14ac:dyDescent="0.25">
      <c r="A115" s="366">
        <v>1</v>
      </c>
      <c r="B115" s="12" t="s">
        <v>1063</v>
      </c>
      <c r="C115" s="337" t="s">
        <v>3414</v>
      </c>
      <c r="D115" s="12" t="s">
        <v>886</v>
      </c>
      <c r="E115" s="12" t="s">
        <v>30</v>
      </c>
      <c r="F115" s="12" t="s">
        <v>31</v>
      </c>
      <c r="G115" s="12">
        <v>0</v>
      </c>
      <c r="H115" s="12" t="s">
        <v>32</v>
      </c>
      <c r="I115" s="12" t="s">
        <v>1064</v>
      </c>
      <c r="J115" s="12" t="s">
        <v>1065</v>
      </c>
      <c r="K115" s="12" t="s">
        <v>1066</v>
      </c>
      <c r="L115" s="12" t="s">
        <v>1067</v>
      </c>
      <c r="M115" s="346" t="s">
        <v>1068</v>
      </c>
      <c r="N115" s="339" t="s">
        <v>1069</v>
      </c>
      <c r="O115" s="12" t="s">
        <v>1070</v>
      </c>
      <c r="P115" s="341" t="s">
        <v>1071</v>
      </c>
      <c r="Q115" s="12" t="s">
        <v>1072</v>
      </c>
      <c r="R115" s="341" t="s">
        <v>44</v>
      </c>
      <c r="S115" s="12" t="s">
        <v>43</v>
      </c>
      <c r="T115" s="12" t="s">
        <v>43</v>
      </c>
      <c r="U115" s="12" t="s">
        <v>43</v>
      </c>
      <c r="V115" s="12" t="s">
        <v>59</v>
      </c>
      <c r="W115" s="12">
        <v>2011</v>
      </c>
      <c r="X115" s="12" t="s">
        <v>46</v>
      </c>
      <c r="Y115" s="12" t="s">
        <v>44</v>
      </c>
      <c r="Z115" s="12" t="s">
        <v>44</v>
      </c>
      <c r="AA115" s="360" t="s">
        <v>44</v>
      </c>
      <c r="AB115" s="369" t="s">
        <v>44</v>
      </c>
      <c r="AC115" s="12" t="s">
        <v>1073</v>
      </c>
    </row>
    <row r="116" spans="1:29" hidden="1" x14ac:dyDescent="0.25">
      <c r="A116" s="366">
        <v>1</v>
      </c>
      <c r="B116" s="12" t="s">
        <v>1074</v>
      </c>
      <c r="C116" s="12" t="s">
        <v>3415</v>
      </c>
      <c r="D116" s="12" t="s">
        <v>1075</v>
      </c>
      <c r="E116" s="12" t="s">
        <v>49</v>
      </c>
      <c r="F116" s="12" t="s">
        <v>31</v>
      </c>
      <c r="G116" s="12">
        <v>0</v>
      </c>
      <c r="H116" s="12" t="s">
        <v>32</v>
      </c>
      <c r="I116" s="12" t="s">
        <v>1076</v>
      </c>
      <c r="J116" s="12" t="s">
        <v>1077</v>
      </c>
      <c r="K116" s="12" t="s">
        <v>1078</v>
      </c>
      <c r="L116" s="12" t="s">
        <v>1079</v>
      </c>
      <c r="M116" s="12" t="s">
        <v>1080</v>
      </c>
      <c r="N116" s="339" t="s">
        <v>1081</v>
      </c>
      <c r="O116" s="12" t="s">
        <v>1082</v>
      </c>
      <c r="P116" s="341">
        <v>6000</v>
      </c>
      <c r="Q116" s="12" t="s">
        <v>42</v>
      </c>
      <c r="R116" s="341" t="s">
        <v>42</v>
      </c>
      <c r="S116" s="12" t="s">
        <v>43</v>
      </c>
      <c r="T116" s="12" t="s">
        <v>43</v>
      </c>
      <c r="U116" s="12" t="s">
        <v>43</v>
      </c>
      <c r="V116" s="12" t="s">
        <v>59</v>
      </c>
      <c r="W116" s="12" t="s">
        <v>45</v>
      </c>
      <c r="X116" s="12" t="s">
        <v>46</v>
      </c>
      <c r="Y116" s="12" t="s">
        <v>44</v>
      </c>
      <c r="Z116" s="373">
        <v>18808471</v>
      </c>
      <c r="AA116" s="373">
        <v>18808471</v>
      </c>
      <c r="AB116" s="369">
        <v>0</v>
      </c>
      <c r="AC116" s="12" t="s">
        <v>43</v>
      </c>
    </row>
    <row r="117" spans="1:29" hidden="1" x14ac:dyDescent="0.25">
      <c r="A117" s="366">
        <v>1</v>
      </c>
      <c r="B117" s="12" t="s">
        <v>1083</v>
      </c>
      <c r="C117" s="12" t="s">
        <v>3415</v>
      </c>
      <c r="D117" s="12" t="s">
        <v>1075</v>
      </c>
      <c r="E117" s="12" t="s">
        <v>30</v>
      </c>
      <c r="F117" s="12" t="s">
        <v>44</v>
      </c>
      <c r="G117" s="12">
        <v>0</v>
      </c>
      <c r="H117" s="337" t="s">
        <v>43</v>
      </c>
      <c r="I117" s="337" t="s">
        <v>1084</v>
      </c>
      <c r="J117" s="337" t="s">
        <v>1085</v>
      </c>
      <c r="K117" s="337" t="s">
        <v>1086</v>
      </c>
      <c r="L117" s="337" t="s">
        <v>1087</v>
      </c>
      <c r="M117" s="374" t="s">
        <v>1088</v>
      </c>
      <c r="N117" s="340" t="s">
        <v>1089</v>
      </c>
      <c r="O117" s="12" t="s">
        <v>1090</v>
      </c>
      <c r="P117" s="342">
        <v>33750</v>
      </c>
      <c r="Q117" s="12" t="s">
        <v>1091</v>
      </c>
      <c r="R117" s="342" t="s">
        <v>42</v>
      </c>
      <c r="S117" s="337" t="s">
        <v>32</v>
      </c>
      <c r="T117" s="337" t="s">
        <v>43</v>
      </c>
      <c r="U117" s="337" t="s">
        <v>43</v>
      </c>
      <c r="V117" s="337" t="s">
        <v>44</v>
      </c>
      <c r="W117" s="337" t="s">
        <v>1092</v>
      </c>
      <c r="X117" s="337" t="s">
        <v>44</v>
      </c>
      <c r="Y117" s="337" t="s">
        <v>44</v>
      </c>
      <c r="Z117" s="344" t="s">
        <v>44</v>
      </c>
      <c r="AA117" s="360" t="s">
        <v>44</v>
      </c>
      <c r="AB117" s="345">
        <v>5</v>
      </c>
      <c r="AC117" s="337" t="s">
        <v>43</v>
      </c>
    </row>
    <row r="118" spans="1:29" hidden="1" x14ac:dyDescent="0.25">
      <c r="A118" s="366">
        <v>1</v>
      </c>
      <c r="B118" s="12" t="s">
        <v>1093</v>
      </c>
      <c r="C118" s="12" t="s">
        <v>3416</v>
      </c>
      <c r="D118" s="12" t="s">
        <v>1094</v>
      </c>
      <c r="E118" s="12" t="s">
        <v>49</v>
      </c>
      <c r="F118" s="12" t="s">
        <v>31</v>
      </c>
      <c r="G118" s="12">
        <v>0</v>
      </c>
      <c r="H118" s="12" t="s">
        <v>32</v>
      </c>
      <c r="I118" s="12" t="s">
        <v>1095</v>
      </c>
      <c r="J118" s="12" t="s">
        <v>1096</v>
      </c>
      <c r="K118" s="12" t="s">
        <v>1097</v>
      </c>
      <c r="L118" s="12" t="s">
        <v>1098</v>
      </c>
      <c r="M118" s="354" t="s">
        <v>1099</v>
      </c>
      <c r="N118" s="339" t="s">
        <v>1100</v>
      </c>
      <c r="O118" s="12" t="s">
        <v>1101</v>
      </c>
      <c r="P118" s="341">
        <v>32238</v>
      </c>
      <c r="Q118" s="12" t="s">
        <v>1102</v>
      </c>
      <c r="R118" s="341">
        <v>125732</v>
      </c>
      <c r="S118" s="12" t="s">
        <v>43</v>
      </c>
      <c r="T118" s="12" t="s">
        <v>43</v>
      </c>
      <c r="U118" s="12" t="s">
        <v>43</v>
      </c>
      <c r="V118" s="12" t="s">
        <v>44</v>
      </c>
      <c r="W118" s="12" t="s">
        <v>60</v>
      </c>
      <c r="X118" s="12" t="s">
        <v>46</v>
      </c>
      <c r="Y118" s="12" t="s">
        <v>61</v>
      </c>
      <c r="Z118" s="342">
        <v>0</v>
      </c>
      <c r="AA118" s="341">
        <v>1864000</v>
      </c>
      <c r="AB118" s="369">
        <v>10</v>
      </c>
      <c r="AC118" s="12" t="s">
        <v>43</v>
      </c>
    </row>
    <row r="119" spans="1:29" ht="195" hidden="1" x14ac:dyDescent="0.25">
      <c r="A119" s="366">
        <v>1</v>
      </c>
      <c r="B119" s="12" t="s">
        <v>1103</v>
      </c>
      <c r="C119" s="12" t="s">
        <v>3416</v>
      </c>
      <c r="D119" s="12" t="s">
        <v>1094</v>
      </c>
      <c r="E119" s="12" t="s">
        <v>49</v>
      </c>
      <c r="F119" s="12" t="s">
        <v>31</v>
      </c>
      <c r="G119" s="12">
        <v>0</v>
      </c>
      <c r="H119" s="12" t="s">
        <v>32</v>
      </c>
      <c r="I119" s="334" t="s">
        <v>1104</v>
      </c>
      <c r="J119" s="12" t="s">
        <v>1105</v>
      </c>
      <c r="K119" s="12" t="s">
        <v>1106</v>
      </c>
      <c r="L119" s="12" t="s">
        <v>1107</v>
      </c>
      <c r="M119" s="354" t="s">
        <v>1108</v>
      </c>
      <c r="N119" s="354" t="s">
        <v>1109</v>
      </c>
      <c r="O119" s="12" t="s">
        <v>1110</v>
      </c>
      <c r="P119" s="341">
        <v>7000</v>
      </c>
      <c r="Q119" s="12" t="s">
        <v>1110</v>
      </c>
      <c r="R119" s="341">
        <v>251000</v>
      </c>
      <c r="S119" s="12" t="s">
        <v>32</v>
      </c>
      <c r="T119" s="12" t="s">
        <v>32</v>
      </c>
      <c r="U119" s="12" t="s">
        <v>43</v>
      </c>
      <c r="V119" s="12" t="s">
        <v>44</v>
      </c>
      <c r="W119" s="12" t="s">
        <v>60</v>
      </c>
      <c r="X119" s="12" t="s">
        <v>44</v>
      </c>
      <c r="Y119" s="12" t="s">
        <v>1111</v>
      </c>
      <c r="Z119" s="342" t="s">
        <v>1110</v>
      </c>
      <c r="AA119" s="341">
        <v>909000</v>
      </c>
      <c r="AB119" s="369">
        <v>5</v>
      </c>
      <c r="AC119" s="12" t="s">
        <v>32</v>
      </c>
    </row>
    <row r="120" spans="1:29" hidden="1" x14ac:dyDescent="0.25">
      <c r="A120" s="375">
        <v>1</v>
      </c>
      <c r="B120" s="12" t="s">
        <v>1112</v>
      </c>
      <c r="C120" s="12" t="s">
        <v>3416</v>
      </c>
      <c r="D120" s="12" t="s">
        <v>1094</v>
      </c>
      <c r="E120" s="12" t="s">
        <v>30</v>
      </c>
      <c r="F120" s="12" t="s">
        <v>209</v>
      </c>
      <c r="G120" s="12">
        <v>0</v>
      </c>
      <c r="H120" s="12" t="s">
        <v>32</v>
      </c>
      <c r="I120" s="12" t="s">
        <v>1113</v>
      </c>
      <c r="J120" s="12" t="s">
        <v>1114</v>
      </c>
      <c r="K120" s="12" t="s">
        <v>1115</v>
      </c>
      <c r="L120" s="12" t="s">
        <v>1116</v>
      </c>
      <c r="M120" s="354" t="s">
        <v>1117</v>
      </c>
      <c r="N120" s="339" t="s">
        <v>1118</v>
      </c>
      <c r="O120" s="12" t="s">
        <v>1119</v>
      </c>
      <c r="P120" s="359">
        <v>0</v>
      </c>
      <c r="Q120" s="12" t="s">
        <v>42</v>
      </c>
      <c r="R120" s="12" t="s">
        <v>42</v>
      </c>
      <c r="S120" s="12" t="s">
        <v>32</v>
      </c>
      <c r="T120" s="12" t="s">
        <v>43</v>
      </c>
      <c r="U120" s="12" t="s">
        <v>43</v>
      </c>
      <c r="V120" s="12" t="s">
        <v>59</v>
      </c>
      <c r="W120" s="12" t="s">
        <v>1120</v>
      </c>
      <c r="X120" s="12">
        <v>2008</v>
      </c>
      <c r="Y120" s="12" t="s">
        <v>44</v>
      </c>
      <c r="Z120" s="342">
        <v>136200</v>
      </c>
      <c r="AA120" s="342">
        <v>136200</v>
      </c>
      <c r="AB120" s="369">
        <v>1</v>
      </c>
      <c r="AC120" s="12" t="s">
        <v>43</v>
      </c>
    </row>
    <row r="121" spans="1:29" hidden="1" x14ac:dyDescent="0.25">
      <c r="A121" s="366">
        <v>1</v>
      </c>
      <c r="B121" s="12" t="s">
        <v>1121</v>
      </c>
      <c r="C121" s="12" t="s">
        <v>3416</v>
      </c>
      <c r="D121" s="12" t="s">
        <v>1094</v>
      </c>
      <c r="E121" s="12" t="s">
        <v>49</v>
      </c>
      <c r="F121" s="12" t="s">
        <v>44</v>
      </c>
      <c r="G121" s="337">
        <v>0</v>
      </c>
      <c r="H121" s="338" t="s">
        <v>32</v>
      </c>
      <c r="I121" s="338" t="s">
        <v>1122</v>
      </c>
      <c r="J121" s="338" t="s">
        <v>1123</v>
      </c>
      <c r="K121" s="338" t="s">
        <v>1124</v>
      </c>
      <c r="L121" s="338" t="s">
        <v>1125</v>
      </c>
      <c r="M121" s="376" t="s">
        <v>1126</v>
      </c>
      <c r="N121" s="376" t="s">
        <v>1127</v>
      </c>
      <c r="O121" s="338" t="s">
        <v>1128</v>
      </c>
      <c r="P121" s="361" t="s">
        <v>1129</v>
      </c>
      <c r="Q121" s="338" t="s">
        <v>1130</v>
      </c>
      <c r="R121" s="361">
        <v>115843</v>
      </c>
      <c r="S121" s="338" t="s">
        <v>32</v>
      </c>
      <c r="T121" s="338" t="s">
        <v>43</v>
      </c>
      <c r="U121" s="338" t="s">
        <v>43</v>
      </c>
      <c r="V121" s="338" t="s">
        <v>59</v>
      </c>
      <c r="W121" s="12" t="s">
        <v>60</v>
      </c>
      <c r="X121" s="338" t="s">
        <v>1131</v>
      </c>
      <c r="Y121" s="338" t="s">
        <v>61</v>
      </c>
      <c r="Z121" s="341">
        <v>33947000</v>
      </c>
      <c r="AA121" s="341">
        <v>33947000</v>
      </c>
      <c r="AB121" s="357">
        <v>192</v>
      </c>
      <c r="AC121" s="338" t="s">
        <v>43</v>
      </c>
    </row>
    <row r="122" spans="1:29" hidden="1" x14ac:dyDescent="0.25">
      <c r="A122" s="366">
        <v>1</v>
      </c>
      <c r="B122" s="12" t="s">
        <v>1132</v>
      </c>
      <c r="C122" s="12" t="s">
        <v>3416</v>
      </c>
      <c r="D122" s="12" t="s">
        <v>1094</v>
      </c>
      <c r="E122" s="12" t="s">
        <v>49</v>
      </c>
      <c r="F122" s="12" t="s">
        <v>31</v>
      </c>
      <c r="G122" s="12">
        <v>0</v>
      </c>
      <c r="H122" s="12" t="s">
        <v>43</v>
      </c>
      <c r="I122" s="12" t="s">
        <v>1133</v>
      </c>
      <c r="J122" s="12" t="s">
        <v>1134</v>
      </c>
      <c r="K122" s="12" t="s">
        <v>1135</v>
      </c>
      <c r="L122" s="12" t="s">
        <v>1136</v>
      </c>
      <c r="M122" s="354" t="s">
        <v>1137</v>
      </c>
      <c r="N122" s="339" t="s">
        <v>1138</v>
      </c>
      <c r="O122" s="12" t="s">
        <v>1139</v>
      </c>
      <c r="P122" s="359">
        <v>0</v>
      </c>
      <c r="Q122" s="12" t="s">
        <v>1140</v>
      </c>
      <c r="R122" s="12" t="s">
        <v>1141</v>
      </c>
      <c r="S122" s="12" t="s">
        <v>32</v>
      </c>
      <c r="T122" s="12" t="s">
        <v>43</v>
      </c>
      <c r="U122" s="12" t="s">
        <v>43</v>
      </c>
      <c r="V122" s="12" t="s">
        <v>59</v>
      </c>
      <c r="W122" s="12" t="s">
        <v>60</v>
      </c>
      <c r="X122" s="12" t="s">
        <v>44</v>
      </c>
      <c r="Y122" s="12" t="s">
        <v>61</v>
      </c>
      <c r="Z122" s="342">
        <v>0</v>
      </c>
      <c r="AA122" s="341">
        <v>19622000</v>
      </c>
      <c r="AB122" s="369">
        <v>193</v>
      </c>
      <c r="AC122" s="12" t="s">
        <v>32</v>
      </c>
    </row>
    <row r="123" spans="1:29" hidden="1" x14ac:dyDescent="0.25">
      <c r="A123" s="366">
        <v>1</v>
      </c>
      <c r="B123" s="12" t="s">
        <v>1142</v>
      </c>
      <c r="C123" s="12" t="s">
        <v>3416</v>
      </c>
      <c r="D123" s="12" t="s">
        <v>1094</v>
      </c>
      <c r="E123" s="12" t="s">
        <v>49</v>
      </c>
      <c r="F123" s="12" t="s">
        <v>427</v>
      </c>
      <c r="G123" s="12">
        <v>0</v>
      </c>
      <c r="H123" s="12" t="s">
        <v>32</v>
      </c>
      <c r="I123" s="12" t="s">
        <v>1143</v>
      </c>
      <c r="J123" s="12" t="s">
        <v>1144</v>
      </c>
      <c r="K123" s="12" t="s">
        <v>1145</v>
      </c>
      <c r="L123" s="12" t="s">
        <v>1146</v>
      </c>
      <c r="M123" s="354" t="s">
        <v>1147</v>
      </c>
      <c r="N123" s="354" t="s">
        <v>1148</v>
      </c>
      <c r="O123" s="12" t="s">
        <v>1149</v>
      </c>
      <c r="P123" s="341">
        <v>52000</v>
      </c>
      <c r="Q123" s="12" t="s">
        <v>965</v>
      </c>
      <c r="R123" s="12" t="s">
        <v>1150</v>
      </c>
      <c r="S123" s="12" t="s">
        <v>43</v>
      </c>
      <c r="T123" s="12" t="s">
        <v>43</v>
      </c>
      <c r="U123" s="12" t="s">
        <v>43</v>
      </c>
      <c r="V123" s="12" t="s">
        <v>59</v>
      </c>
      <c r="W123" s="12" t="s">
        <v>60</v>
      </c>
      <c r="X123" s="12" t="s">
        <v>44</v>
      </c>
      <c r="Y123" s="12" t="s">
        <v>61</v>
      </c>
      <c r="Z123" s="342">
        <v>5434000</v>
      </c>
      <c r="AA123" s="341">
        <v>5418000</v>
      </c>
      <c r="AB123" s="369">
        <v>42</v>
      </c>
      <c r="AC123" s="12" t="s">
        <v>43</v>
      </c>
    </row>
    <row r="124" spans="1:29" hidden="1" x14ac:dyDescent="0.25">
      <c r="A124" s="375">
        <v>1</v>
      </c>
      <c r="B124" s="12" t="s">
        <v>1151</v>
      </c>
      <c r="C124" s="12" t="s">
        <v>3416</v>
      </c>
      <c r="D124" s="12" t="s">
        <v>1094</v>
      </c>
      <c r="E124" s="12" t="s">
        <v>49</v>
      </c>
      <c r="F124" s="12" t="s">
        <v>209</v>
      </c>
      <c r="G124" s="12">
        <v>0</v>
      </c>
      <c r="H124" s="12" t="s">
        <v>32</v>
      </c>
      <c r="I124" s="12" t="s">
        <v>1152</v>
      </c>
      <c r="J124" s="12" t="s">
        <v>1153</v>
      </c>
      <c r="K124" s="12" t="s">
        <v>1154</v>
      </c>
      <c r="L124" s="12" t="s">
        <v>1155</v>
      </c>
      <c r="M124" s="354" t="s">
        <v>1156</v>
      </c>
      <c r="N124" s="354" t="s">
        <v>1157</v>
      </c>
      <c r="O124" s="12" t="s">
        <v>1158</v>
      </c>
      <c r="P124" s="359">
        <v>0</v>
      </c>
      <c r="Q124" s="12" t="s">
        <v>1159</v>
      </c>
      <c r="R124" s="341">
        <v>53280</v>
      </c>
      <c r="S124" s="12" t="s">
        <v>32</v>
      </c>
      <c r="T124" s="12" t="s">
        <v>43</v>
      </c>
      <c r="U124" s="12" t="s">
        <v>43</v>
      </c>
      <c r="V124" s="12" t="s">
        <v>59</v>
      </c>
      <c r="W124" s="12" t="s">
        <v>1160</v>
      </c>
      <c r="X124" s="12">
        <v>2005</v>
      </c>
      <c r="Y124" s="12" t="s">
        <v>44</v>
      </c>
      <c r="Z124" s="342">
        <v>99728</v>
      </c>
      <c r="AA124" s="341">
        <v>99728</v>
      </c>
      <c r="AB124" s="369" t="s">
        <v>44</v>
      </c>
      <c r="AC124" s="12" t="s">
        <v>43</v>
      </c>
    </row>
    <row r="125" spans="1:29" x14ac:dyDescent="0.25">
      <c r="A125" s="366">
        <v>1</v>
      </c>
      <c r="B125" s="12" t="s">
        <v>1161</v>
      </c>
      <c r="C125" s="12" t="s">
        <v>3416</v>
      </c>
      <c r="D125" s="12" t="s">
        <v>1094</v>
      </c>
      <c r="E125" s="12" t="s">
        <v>178</v>
      </c>
      <c r="F125" s="12" t="s">
        <v>31</v>
      </c>
      <c r="G125" s="12">
        <v>0</v>
      </c>
      <c r="H125" s="12" t="s">
        <v>43</v>
      </c>
      <c r="I125" s="12" t="s">
        <v>1162</v>
      </c>
      <c r="J125" s="12" t="s">
        <v>1163</v>
      </c>
      <c r="K125" s="12" t="s">
        <v>1164</v>
      </c>
      <c r="L125" s="12" t="s">
        <v>1165</v>
      </c>
      <c r="M125" s="354" t="s">
        <v>1166</v>
      </c>
      <c r="N125" s="339" t="s">
        <v>1167</v>
      </c>
      <c r="O125" s="12" t="s">
        <v>1168</v>
      </c>
      <c r="P125" s="359">
        <v>117629</v>
      </c>
      <c r="Q125" s="12" t="s">
        <v>44</v>
      </c>
      <c r="R125" s="12" t="s">
        <v>44</v>
      </c>
      <c r="S125" s="12" t="s">
        <v>32</v>
      </c>
      <c r="T125" s="12" t="s">
        <v>32</v>
      </c>
      <c r="U125" s="12" t="s">
        <v>43</v>
      </c>
      <c r="V125" s="12" t="s">
        <v>44</v>
      </c>
      <c r="W125" s="377" t="s">
        <v>60</v>
      </c>
      <c r="X125" s="12">
        <v>2007</v>
      </c>
      <c r="Y125" s="12" t="s">
        <v>44</v>
      </c>
      <c r="Z125" s="12" t="s">
        <v>44</v>
      </c>
      <c r="AA125" s="373" t="s">
        <v>44</v>
      </c>
      <c r="AB125" s="369">
        <v>67</v>
      </c>
      <c r="AC125" s="12" t="s">
        <v>32</v>
      </c>
    </row>
    <row r="126" spans="1:29" hidden="1" x14ac:dyDescent="0.25">
      <c r="A126" s="366">
        <v>1</v>
      </c>
      <c r="B126" s="12" t="s">
        <v>1169</v>
      </c>
      <c r="C126" s="12" t="s">
        <v>3416</v>
      </c>
      <c r="D126" s="12" t="s">
        <v>1094</v>
      </c>
      <c r="E126" s="12" t="s">
        <v>49</v>
      </c>
      <c r="F126" s="12" t="s">
        <v>31</v>
      </c>
      <c r="G126" s="12">
        <v>0</v>
      </c>
      <c r="H126" s="12" t="s">
        <v>43</v>
      </c>
      <c r="I126" s="12" t="s">
        <v>1170</v>
      </c>
      <c r="J126" s="12" t="s">
        <v>1171</v>
      </c>
      <c r="K126" s="12" t="s">
        <v>1172</v>
      </c>
      <c r="L126" s="12" t="s">
        <v>1173</v>
      </c>
      <c r="M126" s="354" t="s">
        <v>1174</v>
      </c>
      <c r="N126" s="339" t="s">
        <v>1175</v>
      </c>
      <c r="O126" s="12" t="s">
        <v>1176</v>
      </c>
      <c r="P126" s="12" t="s">
        <v>1177</v>
      </c>
      <c r="Q126" s="12" t="s">
        <v>44</v>
      </c>
      <c r="R126" s="342" t="s">
        <v>44</v>
      </c>
      <c r="S126" s="12" t="s">
        <v>32</v>
      </c>
      <c r="T126" s="12" t="s">
        <v>43</v>
      </c>
      <c r="U126" s="12" t="s">
        <v>43</v>
      </c>
      <c r="V126" s="12" t="s">
        <v>59</v>
      </c>
      <c r="W126" s="12" t="s">
        <v>45</v>
      </c>
      <c r="X126" s="12" t="s">
        <v>44</v>
      </c>
      <c r="Y126" s="12" t="s">
        <v>61</v>
      </c>
      <c r="Z126" s="12">
        <v>0</v>
      </c>
      <c r="AA126" s="359">
        <v>18118000</v>
      </c>
      <c r="AB126" s="369">
        <v>305</v>
      </c>
      <c r="AC126" s="12" t="s">
        <v>32</v>
      </c>
    </row>
    <row r="127" spans="1:29" hidden="1" x14ac:dyDescent="0.25">
      <c r="A127" s="375">
        <v>1</v>
      </c>
      <c r="B127" s="12" t="s">
        <v>1178</v>
      </c>
      <c r="C127" s="12" t="s">
        <v>3417</v>
      </c>
      <c r="D127" s="12" t="s">
        <v>1179</v>
      </c>
      <c r="E127" s="12" t="s">
        <v>49</v>
      </c>
      <c r="F127" s="12" t="s">
        <v>209</v>
      </c>
      <c r="G127" s="378">
        <v>0</v>
      </c>
      <c r="H127" s="378" t="s">
        <v>32</v>
      </c>
      <c r="I127" s="12" t="s">
        <v>1180</v>
      </c>
      <c r="J127" s="337" t="s">
        <v>1181</v>
      </c>
      <c r="K127" s="378" t="s">
        <v>44</v>
      </c>
      <c r="L127" s="378" t="s">
        <v>44</v>
      </c>
      <c r="M127" s="378" t="s">
        <v>44</v>
      </c>
      <c r="N127" s="378" t="s">
        <v>1182</v>
      </c>
      <c r="O127" s="378" t="s">
        <v>686</v>
      </c>
      <c r="P127" s="379" t="s">
        <v>1183</v>
      </c>
      <c r="Q127" s="378" t="s">
        <v>1184</v>
      </c>
      <c r="R127" s="379" t="s">
        <v>42</v>
      </c>
      <c r="S127" s="378" t="s">
        <v>32</v>
      </c>
      <c r="T127" s="378" t="s">
        <v>43</v>
      </c>
      <c r="U127" s="378" t="s">
        <v>32</v>
      </c>
      <c r="V127" s="378" t="s">
        <v>59</v>
      </c>
      <c r="W127" s="377" t="s">
        <v>60</v>
      </c>
      <c r="X127" s="378" t="s">
        <v>44</v>
      </c>
      <c r="Y127" s="378" t="s">
        <v>61</v>
      </c>
      <c r="Z127" s="379">
        <v>500007000</v>
      </c>
      <c r="AA127" s="379">
        <v>484813000</v>
      </c>
      <c r="AB127" s="380">
        <v>7898</v>
      </c>
      <c r="AC127" s="378" t="s">
        <v>43</v>
      </c>
    </row>
    <row r="128" spans="1:29" hidden="1" x14ac:dyDescent="0.25">
      <c r="A128" s="375">
        <v>1</v>
      </c>
      <c r="B128" s="12" t="s">
        <v>1185</v>
      </c>
      <c r="C128" s="12" t="s">
        <v>3417</v>
      </c>
      <c r="D128" s="12" t="s">
        <v>1179</v>
      </c>
      <c r="E128" s="12" t="s">
        <v>30</v>
      </c>
      <c r="F128" s="12" t="s">
        <v>209</v>
      </c>
      <c r="G128" s="378">
        <v>0</v>
      </c>
      <c r="H128" s="378" t="s">
        <v>32</v>
      </c>
      <c r="I128" s="378" t="s">
        <v>1186</v>
      </c>
      <c r="J128" s="378" t="s">
        <v>1187</v>
      </c>
      <c r="K128" s="378" t="s">
        <v>44</v>
      </c>
      <c r="L128" s="378" t="s">
        <v>44</v>
      </c>
      <c r="M128" s="378" t="s">
        <v>44</v>
      </c>
      <c r="N128" s="378" t="s">
        <v>44</v>
      </c>
      <c r="O128" s="378" t="s">
        <v>44</v>
      </c>
      <c r="P128" s="378" t="s">
        <v>44</v>
      </c>
      <c r="Q128" s="378" t="s">
        <v>44</v>
      </c>
      <c r="R128" s="378" t="s">
        <v>44</v>
      </c>
      <c r="S128" s="378" t="s">
        <v>44</v>
      </c>
      <c r="T128" s="378" t="s">
        <v>44</v>
      </c>
      <c r="U128" s="378" t="s">
        <v>44</v>
      </c>
      <c r="V128" s="378" t="s">
        <v>44</v>
      </c>
      <c r="W128" s="378" t="s">
        <v>44</v>
      </c>
      <c r="X128" s="378" t="s">
        <v>44</v>
      </c>
      <c r="Y128" s="378" t="s">
        <v>44</v>
      </c>
      <c r="Z128" s="378" t="s">
        <v>44</v>
      </c>
      <c r="AA128" s="378" t="s">
        <v>44</v>
      </c>
      <c r="AB128" s="380" t="s">
        <v>44</v>
      </c>
      <c r="AC128" s="378" t="s">
        <v>44</v>
      </c>
    </row>
    <row r="129" spans="1:29" hidden="1" x14ac:dyDescent="0.25">
      <c r="A129" s="366">
        <v>1</v>
      </c>
      <c r="B129" s="12" t="s">
        <v>1188</v>
      </c>
      <c r="C129" s="12" t="s">
        <v>3417</v>
      </c>
      <c r="D129" s="12" t="s">
        <v>1179</v>
      </c>
      <c r="E129" s="12" t="s">
        <v>30</v>
      </c>
      <c r="F129" s="12" t="s">
        <v>31</v>
      </c>
      <c r="G129" s="378">
        <v>0</v>
      </c>
      <c r="H129" s="378" t="s">
        <v>32</v>
      </c>
      <c r="I129" s="378" t="s">
        <v>1189</v>
      </c>
      <c r="J129" s="378" t="s">
        <v>1190</v>
      </c>
      <c r="K129" s="378" t="s">
        <v>1191</v>
      </c>
      <c r="L129" s="378" t="s">
        <v>1192</v>
      </c>
      <c r="M129" s="356" t="s">
        <v>1193</v>
      </c>
      <c r="N129" s="381" t="s">
        <v>1194</v>
      </c>
      <c r="O129" s="378" t="s">
        <v>1195</v>
      </c>
      <c r="P129" s="379" t="s">
        <v>1196</v>
      </c>
      <c r="Q129" s="378" t="s">
        <v>1197</v>
      </c>
      <c r="R129" s="379" t="s">
        <v>42</v>
      </c>
      <c r="S129" s="378" t="s">
        <v>32</v>
      </c>
      <c r="T129" s="378" t="s">
        <v>32</v>
      </c>
      <c r="U129" s="378" t="s">
        <v>43</v>
      </c>
      <c r="V129" s="378" t="s">
        <v>59</v>
      </c>
      <c r="W129" s="378" t="s">
        <v>45</v>
      </c>
      <c r="X129" s="343" t="s">
        <v>46</v>
      </c>
      <c r="Y129" s="378" t="s">
        <v>44</v>
      </c>
      <c r="Z129" s="378">
        <v>0</v>
      </c>
      <c r="AA129" s="378" t="s">
        <v>44</v>
      </c>
      <c r="AB129" s="380">
        <v>0</v>
      </c>
      <c r="AC129" s="378" t="s">
        <v>43</v>
      </c>
    </row>
    <row r="130" spans="1:29" ht="135" hidden="1" x14ac:dyDescent="0.25">
      <c r="A130" s="366">
        <v>1</v>
      </c>
      <c r="B130" s="12" t="s">
        <v>1198</v>
      </c>
      <c r="C130" s="12" t="s">
        <v>3417</v>
      </c>
      <c r="D130" s="12" t="s">
        <v>1179</v>
      </c>
      <c r="E130" s="12" t="s">
        <v>49</v>
      </c>
      <c r="F130" s="12" t="s">
        <v>31</v>
      </c>
      <c r="G130" s="378">
        <v>0</v>
      </c>
      <c r="H130" s="378" t="s">
        <v>43</v>
      </c>
      <c r="I130" s="378" t="s">
        <v>1199</v>
      </c>
      <c r="J130" s="378" t="s">
        <v>1200</v>
      </c>
      <c r="K130" s="378" t="s">
        <v>1201</v>
      </c>
      <c r="L130" s="378" t="s">
        <v>1202</v>
      </c>
      <c r="M130" s="382" t="s">
        <v>1203</v>
      </c>
      <c r="N130" s="381" t="s">
        <v>1204</v>
      </c>
      <c r="O130" s="378" t="s">
        <v>1205</v>
      </c>
      <c r="P130" s="379" t="s">
        <v>1206</v>
      </c>
      <c r="Q130" s="378" t="s">
        <v>1207</v>
      </c>
      <c r="R130" s="379" t="s">
        <v>42</v>
      </c>
      <c r="S130" s="378" t="s">
        <v>43</v>
      </c>
      <c r="T130" s="378" t="s">
        <v>43</v>
      </c>
      <c r="U130" s="378" t="s">
        <v>43</v>
      </c>
      <c r="V130" s="378" t="s">
        <v>59</v>
      </c>
      <c r="W130" s="378" t="s">
        <v>60</v>
      </c>
      <c r="X130" s="378">
        <v>2001</v>
      </c>
      <c r="Y130" s="378" t="s">
        <v>61</v>
      </c>
      <c r="Z130" s="383">
        <v>169981000</v>
      </c>
      <c r="AA130" s="383">
        <v>291162000</v>
      </c>
      <c r="AB130" s="380">
        <v>3255</v>
      </c>
      <c r="AC130" s="378" t="s">
        <v>43</v>
      </c>
    </row>
    <row r="131" spans="1:29" hidden="1" x14ac:dyDescent="0.25">
      <c r="A131" s="366">
        <v>1</v>
      </c>
      <c r="B131" s="12" t="s">
        <v>1208</v>
      </c>
      <c r="C131" s="12" t="s">
        <v>3417</v>
      </c>
      <c r="D131" s="12" t="s">
        <v>1179</v>
      </c>
      <c r="E131" s="12" t="s">
        <v>49</v>
      </c>
      <c r="F131" s="12" t="s">
        <v>31</v>
      </c>
      <c r="G131" s="378">
        <v>0</v>
      </c>
      <c r="H131" s="378" t="s">
        <v>32</v>
      </c>
      <c r="I131" s="378" t="s">
        <v>1209</v>
      </c>
      <c r="J131" s="378" t="s">
        <v>1210</v>
      </c>
      <c r="K131" s="378" t="s">
        <v>1211</v>
      </c>
      <c r="L131" s="378" t="s">
        <v>1212</v>
      </c>
      <c r="M131" s="381" t="s">
        <v>1213</v>
      </c>
      <c r="N131" s="356" t="s">
        <v>1214</v>
      </c>
      <c r="O131" s="378" t="s">
        <v>1215</v>
      </c>
      <c r="P131" s="379">
        <v>0</v>
      </c>
      <c r="Q131" s="378" t="s">
        <v>1216</v>
      </c>
      <c r="R131" s="379">
        <v>91500</v>
      </c>
      <c r="S131" s="378" t="s">
        <v>32</v>
      </c>
      <c r="T131" s="378" t="s">
        <v>43</v>
      </c>
      <c r="U131" s="378" t="s">
        <v>43</v>
      </c>
      <c r="V131" s="378" t="s">
        <v>59</v>
      </c>
      <c r="W131" s="378" t="s">
        <v>60</v>
      </c>
      <c r="X131" s="378">
        <v>2006</v>
      </c>
      <c r="Y131" s="378" t="s">
        <v>1217</v>
      </c>
      <c r="Z131" s="383">
        <v>328000000</v>
      </c>
      <c r="AA131" s="383">
        <v>333800000</v>
      </c>
      <c r="AB131" s="380">
        <v>107</v>
      </c>
      <c r="AC131" s="378" t="s">
        <v>43</v>
      </c>
    </row>
    <row r="132" spans="1:29" hidden="1" x14ac:dyDescent="0.25">
      <c r="A132" s="366">
        <v>1</v>
      </c>
      <c r="B132" s="12" t="s">
        <v>1218</v>
      </c>
      <c r="C132" s="12" t="s">
        <v>3417</v>
      </c>
      <c r="D132" s="12" t="s">
        <v>1179</v>
      </c>
      <c r="E132" s="12" t="s">
        <v>30</v>
      </c>
      <c r="F132" s="12" t="s">
        <v>31</v>
      </c>
      <c r="G132" s="378">
        <v>0</v>
      </c>
      <c r="H132" s="378" t="s">
        <v>32</v>
      </c>
      <c r="I132" s="378" t="s">
        <v>1219</v>
      </c>
      <c r="J132" s="378" t="s">
        <v>1220</v>
      </c>
      <c r="K132" s="378" t="s">
        <v>1221</v>
      </c>
      <c r="L132" s="378" t="s">
        <v>1222</v>
      </c>
      <c r="M132" s="381" t="s">
        <v>1223</v>
      </c>
      <c r="N132" s="356" t="s">
        <v>1224</v>
      </c>
      <c r="O132" s="378" t="s">
        <v>1225</v>
      </c>
      <c r="P132" s="379" t="s">
        <v>1226</v>
      </c>
      <c r="Q132" s="378" t="s">
        <v>1227</v>
      </c>
      <c r="R132" s="379" t="s">
        <v>42</v>
      </c>
      <c r="S132" s="378" t="s">
        <v>43</v>
      </c>
      <c r="T132" s="378" t="s">
        <v>43</v>
      </c>
      <c r="U132" s="378" t="s">
        <v>43</v>
      </c>
      <c r="V132" s="378" t="s">
        <v>59</v>
      </c>
      <c r="W132" s="378">
        <v>2012</v>
      </c>
      <c r="X132" s="343" t="s">
        <v>139</v>
      </c>
      <c r="Y132" s="378" t="s">
        <v>44</v>
      </c>
      <c r="Z132" s="378">
        <v>0</v>
      </c>
      <c r="AA132" s="378" t="s">
        <v>44</v>
      </c>
      <c r="AB132" s="380">
        <v>0</v>
      </c>
      <c r="AC132" s="378" t="s">
        <v>43</v>
      </c>
    </row>
    <row r="133" spans="1:29" hidden="1" x14ac:dyDescent="0.25">
      <c r="A133" s="366">
        <v>1</v>
      </c>
      <c r="B133" s="12" t="s">
        <v>1228</v>
      </c>
      <c r="C133" s="12" t="s">
        <v>3417</v>
      </c>
      <c r="D133" s="12" t="s">
        <v>1179</v>
      </c>
      <c r="E133" s="12" t="s">
        <v>49</v>
      </c>
      <c r="F133" s="12" t="s">
        <v>31</v>
      </c>
      <c r="G133" s="378">
        <v>0</v>
      </c>
      <c r="H133" s="378" t="s">
        <v>32</v>
      </c>
      <c r="I133" s="378" t="s">
        <v>1229</v>
      </c>
      <c r="J133" s="337" t="s">
        <v>1230</v>
      </c>
      <c r="K133" s="378" t="s">
        <v>1231</v>
      </c>
      <c r="L133" s="378" t="s">
        <v>1232</v>
      </c>
      <c r="M133" s="356" t="s">
        <v>1233</v>
      </c>
      <c r="N133" s="356" t="s">
        <v>1234</v>
      </c>
      <c r="O133" s="378" t="s">
        <v>1235</v>
      </c>
      <c r="P133" s="379" t="s">
        <v>1236</v>
      </c>
      <c r="Q133" s="378" t="s">
        <v>1237</v>
      </c>
      <c r="R133" s="379" t="s">
        <v>1238</v>
      </c>
      <c r="S133" s="378" t="s">
        <v>32</v>
      </c>
      <c r="T133" s="378" t="s">
        <v>43</v>
      </c>
      <c r="U133" s="378" t="s">
        <v>43</v>
      </c>
      <c r="V133" s="378" t="s">
        <v>1239</v>
      </c>
      <c r="W133" s="378" t="s">
        <v>60</v>
      </c>
      <c r="X133" s="378" t="s">
        <v>44</v>
      </c>
      <c r="Y133" s="378" t="s">
        <v>61</v>
      </c>
      <c r="Z133" s="383">
        <v>10832000</v>
      </c>
      <c r="AA133" s="383">
        <v>49778000</v>
      </c>
      <c r="AB133" s="380">
        <v>225</v>
      </c>
      <c r="AC133" s="378" t="s">
        <v>1240</v>
      </c>
    </row>
    <row r="134" spans="1:29" x14ac:dyDescent="0.25">
      <c r="A134" s="366">
        <v>1</v>
      </c>
      <c r="B134" s="384" t="s">
        <v>1241</v>
      </c>
      <c r="C134" s="12" t="s">
        <v>3417</v>
      </c>
      <c r="D134" s="12" t="s">
        <v>1179</v>
      </c>
      <c r="E134" s="384" t="s">
        <v>178</v>
      </c>
      <c r="F134" s="12" t="s">
        <v>179</v>
      </c>
      <c r="G134" s="378">
        <v>0</v>
      </c>
      <c r="H134" s="378" t="s">
        <v>32</v>
      </c>
      <c r="I134" s="378" t="s">
        <v>1242</v>
      </c>
      <c r="J134" s="378" t="s">
        <v>1243</v>
      </c>
      <c r="K134" s="378" t="s">
        <v>1244</v>
      </c>
      <c r="L134" s="378" t="s">
        <v>1245</v>
      </c>
      <c r="M134" s="381" t="s">
        <v>1246</v>
      </c>
      <c r="N134" s="356" t="s">
        <v>1247</v>
      </c>
      <c r="O134" s="378" t="s">
        <v>1248</v>
      </c>
      <c r="P134" s="379" t="s">
        <v>640</v>
      </c>
      <c r="Q134" s="378" t="s">
        <v>1249</v>
      </c>
      <c r="R134" s="379" t="s">
        <v>799</v>
      </c>
      <c r="S134" s="378" t="s">
        <v>32</v>
      </c>
      <c r="T134" s="378" t="s">
        <v>32</v>
      </c>
      <c r="U134" s="378" t="s">
        <v>32</v>
      </c>
      <c r="V134" s="378" t="s">
        <v>1250</v>
      </c>
      <c r="W134" s="378" t="s">
        <v>60</v>
      </c>
      <c r="X134" s="378">
        <v>2000</v>
      </c>
      <c r="Y134" s="378" t="s">
        <v>61</v>
      </c>
      <c r="Z134" s="383">
        <v>0</v>
      </c>
      <c r="AA134" s="383">
        <v>2760136</v>
      </c>
      <c r="AB134" s="380">
        <v>35</v>
      </c>
      <c r="AC134" s="378" t="s">
        <v>32</v>
      </c>
    </row>
    <row r="135" spans="1:29" hidden="1" x14ac:dyDescent="0.25">
      <c r="A135" s="366">
        <v>1</v>
      </c>
      <c r="B135" s="12" t="s">
        <v>1251</v>
      </c>
      <c r="C135" s="12" t="s">
        <v>3417</v>
      </c>
      <c r="D135" s="12" t="s">
        <v>1179</v>
      </c>
      <c r="E135" s="12" t="s">
        <v>49</v>
      </c>
      <c r="F135" s="12" t="s">
        <v>31</v>
      </c>
      <c r="G135" s="378">
        <v>0</v>
      </c>
      <c r="H135" s="378" t="s">
        <v>32</v>
      </c>
      <c r="I135" s="378" t="s">
        <v>1252</v>
      </c>
      <c r="J135" s="378" t="s">
        <v>1253</v>
      </c>
      <c r="K135" s="378" t="s">
        <v>1254</v>
      </c>
      <c r="L135" s="378" t="s">
        <v>1255</v>
      </c>
      <c r="M135" s="381" t="s">
        <v>1256</v>
      </c>
      <c r="N135" s="381" t="s">
        <v>1257</v>
      </c>
      <c r="O135" s="378" t="s">
        <v>1258</v>
      </c>
      <c r="P135" s="379" t="s">
        <v>1259</v>
      </c>
      <c r="Q135" s="378" t="s">
        <v>1260</v>
      </c>
      <c r="R135" s="379" t="s">
        <v>1261</v>
      </c>
      <c r="S135" s="378" t="s">
        <v>32</v>
      </c>
      <c r="T135" s="378" t="s">
        <v>32</v>
      </c>
      <c r="U135" s="378" t="s">
        <v>32</v>
      </c>
      <c r="V135" s="378" t="s">
        <v>44</v>
      </c>
      <c r="W135" s="378" t="s">
        <v>60</v>
      </c>
      <c r="X135" s="378" t="s">
        <v>44</v>
      </c>
      <c r="Y135" s="378" t="s">
        <v>61</v>
      </c>
      <c r="Z135" s="383">
        <v>0</v>
      </c>
      <c r="AA135" s="383">
        <v>3054620</v>
      </c>
      <c r="AB135" s="380">
        <v>37</v>
      </c>
      <c r="AC135" s="378" t="s">
        <v>1240</v>
      </c>
    </row>
    <row r="136" spans="1:29" x14ac:dyDescent="0.25">
      <c r="A136" s="366">
        <v>1</v>
      </c>
      <c r="B136" s="384" t="s">
        <v>1239</v>
      </c>
      <c r="C136" s="12" t="s">
        <v>3417</v>
      </c>
      <c r="D136" s="12" t="s">
        <v>1179</v>
      </c>
      <c r="E136" s="384" t="s">
        <v>178</v>
      </c>
      <c r="F136" s="12" t="s">
        <v>179</v>
      </c>
      <c r="G136" s="378">
        <v>0</v>
      </c>
      <c r="H136" s="378" t="s">
        <v>32</v>
      </c>
      <c r="I136" s="378" t="s">
        <v>1262</v>
      </c>
      <c r="J136" s="378" t="s">
        <v>1263</v>
      </c>
      <c r="K136" s="378" t="s">
        <v>1264</v>
      </c>
      <c r="L136" s="378" t="s">
        <v>1245</v>
      </c>
      <c r="M136" s="381" t="s">
        <v>1246</v>
      </c>
      <c r="N136" s="381" t="s">
        <v>1265</v>
      </c>
      <c r="O136" s="378" t="s">
        <v>1248</v>
      </c>
      <c r="P136" s="379" t="s">
        <v>640</v>
      </c>
      <c r="Q136" s="378" t="s">
        <v>1249</v>
      </c>
      <c r="R136" s="379" t="s">
        <v>799</v>
      </c>
      <c r="S136" s="378" t="s">
        <v>32</v>
      </c>
      <c r="T136" s="378" t="s">
        <v>32</v>
      </c>
      <c r="U136" s="378" t="s">
        <v>32</v>
      </c>
      <c r="V136" s="378" t="s">
        <v>59</v>
      </c>
      <c r="W136" s="378" t="s">
        <v>60</v>
      </c>
      <c r="X136" s="378">
        <v>2000</v>
      </c>
      <c r="Y136" s="378" t="s">
        <v>61</v>
      </c>
      <c r="Z136" s="383">
        <v>0</v>
      </c>
      <c r="AA136" s="383">
        <v>2760136</v>
      </c>
      <c r="AB136" s="380">
        <v>35</v>
      </c>
      <c r="AC136" s="378" t="s">
        <v>1240</v>
      </c>
    </row>
    <row r="137" spans="1:29" hidden="1" x14ac:dyDescent="0.25">
      <c r="A137" s="366">
        <v>1</v>
      </c>
      <c r="B137" s="12" t="s">
        <v>1266</v>
      </c>
      <c r="C137" s="12" t="s">
        <v>3417</v>
      </c>
      <c r="D137" s="12" t="s">
        <v>1179</v>
      </c>
      <c r="E137" s="12" t="s">
        <v>49</v>
      </c>
      <c r="F137" s="12" t="s">
        <v>31</v>
      </c>
      <c r="G137" s="378">
        <v>0</v>
      </c>
      <c r="H137" s="378" t="s">
        <v>43</v>
      </c>
      <c r="I137" s="378" t="s">
        <v>1267</v>
      </c>
      <c r="J137" s="378" t="s">
        <v>1268</v>
      </c>
      <c r="K137" s="378" t="s">
        <v>1269</v>
      </c>
      <c r="L137" s="378" t="s">
        <v>1270</v>
      </c>
      <c r="M137" s="381" t="s">
        <v>1271</v>
      </c>
      <c r="N137" s="381" t="s">
        <v>1272</v>
      </c>
      <c r="O137" s="378" t="s">
        <v>1273</v>
      </c>
      <c r="P137" s="379" t="s">
        <v>1274</v>
      </c>
      <c r="Q137" s="378" t="s">
        <v>1275</v>
      </c>
      <c r="R137" s="379" t="s">
        <v>1276</v>
      </c>
      <c r="S137" s="378" t="s">
        <v>32</v>
      </c>
      <c r="T137" s="378" t="s">
        <v>43</v>
      </c>
      <c r="U137" s="378" t="s">
        <v>43</v>
      </c>
      <c r="V137" s="378" t="s">
        <v>59</v>
      </c>
      <c r="W137" s="378" t="s">
        <v>60</v>
      </c>
      <c r="X137" s="378">
        <v>2007</v>
      </c>
      <c r="Y137" s="378" t="s">
        <v>61</v>
      </c>
      <c r="Z137" s="383">
        <v>15500000</v>
      </c>
      <c r="AA137" s="383">
        <v>38619000</v>
      </c>
      <c r="AB137" s="380">
        <v>346</v>
      </c>
      <c r="AC137" s="378" t="s">
        <v>43</v>
      </c>
    </row>
    <row r="138" spans="1:29" hidden="1" x14ac:dyDescent="0.25">
      <c r="A138" s="366">
        <v>1</v>
      </c>
      <c r="B138" s="12" t="s">
        <v>1277</v>
      </c>
      <c r="C138" s="12" t="s">
        <v>3417</v>
      </c>
      <c r="D138" s="12" t="s">
        <v>1179</v>
      </c>
      <c r="E138" s="12" t="s">
        <v>49</v>
      </c>
      <c r="F138" s="12" t="s">
        <v>31</v>
      </c>
      <c r="G138" s="378">
        <v>0</v>
      </c>
      <c r="H138" s="378" t="s">
        <v>32</v>
      </c>
      <c r="I138" s="378" t="s">
        <v>1278</v>
      </c>
      <c r="J138" s="378" t="s">
        <v>1279</v>
      </c>
      <c r="K138" s="378" t="s">
        <v>1280</v>
      </c>
      <c r="L138" s="378" t="s">
        <v>1281</v>
      </c>
      <c r="M138" s="385" t="s">
        <v>1282</v>
      </c>
      <c r="N138" s="381" t="s">
        <v>1283</v>
      </c>
      <c r="O138" s="378" t="s">
        <v>1284</v>
      </c>
      <c r="P138" s="379">
        <v>0</v>
      </c>
      <c r="Q138" s="378" t="s">
        <v>1285</v>
      </c>
      <c r="R138" s="379">
        <v>165000</v>
      </c>
      <c r="S138" s="378" t="s">
        <v>32</v>
      </c>
      <c r="T138" s="378" t="s">
        <v>32</v>
      </c>
      <c r="U138" s="378" t="s">
        <v>43</v>
      </c>
      <c r="V138" s="378" t="s">
        <v>59</v>
      </c>
      <c r="W138" s="378" t="s">
        <v>45</v>
      </c>
      <c r="X138" s="378">
        <v>2011</v>
      </c>
      <c r="Y138" s="378" t="s">
        <v>1286</v>
      </c>
      <c r="Z138" s="383">
        <v>124800000</v>
      </c>
      <c r="AA138" s="383">
        <v>269171000</v>
      </c>
      <c r="AB138" s="380">
        <v>3726</v>
      </c>
      <c r="AC138" s="378" t="s">
        <v>43</v>
      </c>
    </row>
    <row r="139" spans="1:29" hidden="1" x14ac:dyDescent="0.25">
      <c r="A139" s="366">
        <v>1</v>
      </c>
      <c r="B139" s="12" t="s">
        <v>1287</v>
      </c>
      <c r="C139" s="12" t="s">
        <v>3417</v>
      </c>
      <c r="D139" s="12" t="s">
        <v>1179</v>
      </c>
      <c r="E139" s="12" t="s">
        <v>30</v>
      </c>
      <c r="F139" s="12" t="s">
        <v>31</v>
      </c>
      <c r="G139" s="378">
        <v>0</v>
      </c>
      <c r="H139" s="378" t="s">
        <v>32</v>
      </c>
      <c r="I139" s="378" t="s">
        <v>1288</v>
      </c>
      <c r="J139" s="378" t="s">
        <v>620</v>
      </c>
      <c r="K139" s="378" t="s">
        <v>1289</v>
      </c>
      <c r="L139" s="378" t="s">
        <v>1290</v>
      </c>
      <c r="M139" s="381" t="s">
        <v>1291</v>
      </c>
      <c r="N139" s="381" t="s">
        <v>1292</v>
      </c>
      <c r="O139" s="378" t="s">
        <v>1293</v>
      </c>
      <c r="P139" s="379" t="s">
        <v>1294</v>
      </c>
      <c r="Q139" s="378" t="s">
        <v>44</v>
      </c>
      <c r="R139" s="379" t="s">
        <v>44</v>
      </c>
      <c r="S139" s="378" t="s">
        <v>32</v>
      </c>
      <c r="T139" s="378" t="s">
        <v>43</v>
      </c>
      <c r="U139" s="378" t="s">
        <v>43</v>
      </c>
      <c r="V139" s="378" t="s">
        <v>59</v>
      </c>
      <c r="W139" s="378" t="s">
        <v>60</v>
      </c>
      <c r="X139" s="343" t="s">
        <v>139</v>
      </c>
      <c r="Y139" s="378" t="s">
        <v>44</v>
      </c>
      <c r="Z139" s="378">
        <v>0</v>
      </c>
      <c r="AA139" s="386">
        <v>349359</v>
      </c>
      <c r="AB139" s="380">
        <v>0</v>
      </c>
      <c r="AC139" s="378" t="s">
        <v>43</v>
      </c>
    </row>
    <row r="140" spans="1:29" hidden="1" x14ac:dyDescent="0.25">
      <c r="A140" s="336">
        <v>1</v>
      </c>
      <c r="B140" s="337" t="s">
        <v>1295</v>
      </c>
      <c r="C140" s="337" t="s">
        <v>3418</v>
      </c>
      <c r="D140" s="337" t="s">
        <v>1296</v>
      </c>
      <c r="E140" s="337" t="s">
        <v>49</v>
      </c>
      <c r="F140" s="338" t="s">
        <v>31</v>
      </c>
      <c r="G140" s="337">
        <v>0</v>
      </c>
      <c r="H140" s="337" t="s">
        <v>43</v>
      </c>
      <c r="I140" s="12" t="s">
        <v>1297</v>
      </c>
      <c r="J140" s="337" t="s">
        <v>142</v>
      </c>
      <c r="K140" s="337" t="s">
        <v>1298</v>
      </c>
      <c r="L140" s="337" t="s">
        <v>1299</v>
      </c>
      <c r="M140" s="346" t="s">
        <v>1300</v>
      </c>
      <c r="N140" s="370" t="s">
        <v>1301</v>
      </c>
      <c r="O140" s="337" t="s">
        <v>1302</v>
      </c>
      <c r="P140" s="341">
        <v>67500</v>
      </c>
      <c r="Q140" s="337" t="s">
        <v>1303</v>
      </c>
      <c r="R140" s="342">
        <v>120000</v>
      </c>
      <c r="S140" s="337" t="s">
        <v>43</v>
      </c>
      <c r="T140" s="337" t="s">
        <v>32</v>
      </c>
      <c r="U140" s="337" t="s">
        <v>43</v>
      </c>
      <c r="V140" s="12" t="s">
        <v>1304</v>
      </c>
      <c r="W140" s="337" t="s">
        <v>60</v>
      </c>
      <c r="X140" s="337">
        <v>2010</v>
      </c>
      <c r="Y140" s="337" t="s">
        <v>61</v>
      </c>
      <c r="Z140" s="342">
        <v>1764000</v>
      </c>
      <c r="AA140" s="342">
        <v>73500000</v>
      </c>
      <c r="AB140" s="345">
        <v>1250</v>
      </c>
      <c r="AC140" s="337" t="s">
        <v>43</v>
      </c>
    </row>
    <row r="141" spans="1:29" hidden="1" x14ac:dyDescent="0.25">
      <c r="A141" s="336">
        <v>1</v>
      </c>
      <c r="B141" s="337" t="s">
        <v>1305</v>
      </c>
      <c r="C141" s="337" t="s">
        <v>3418</v>
      </c>
      <c r="D141" s="337" t="s">
        <v>1296</v>
      </c>
      <c r="E141" s="337" t="s">
        <v>49</v>
      </c>
      <c r="F141" s="338" t="s">
        <v>31</v>
      </c>
      <c r="G141" s="337">
        <v>0</v>
      </c>
      <c r="H141" s="337" t="s">
        <v>43</v>
      </c>
      <c r="I141" s="12" t="s">
        <v>1306</v>
      </c>
      <c r="J141" s="337" t="s">
        <v>94</v>
      </c>
      <c r="K141" s="337" t="s">
        <v>1307</v>
      </c>
      <c r="L141" s="337" t="s">
        <v>1308</v>
      </c>
      <c r="M141" s="346" t="s">
        <v>1309</v>
      </c>
      <c r="N141" s="340" t="s">
        <v>1310</v>
      </c>
      <c r="O141" s="337" t="s">
        <v>1311</v>
      </c>
      <c r="P141" s="341">
        <v>27050</v>
      </c>
      <c r="Q141" s="337" t="s">
        <v>1312</v>
      </c>
      <c r="R141" s="342">
        <v>120315</v>
      </c>
      <c r="S141" s="337" t="s">
        <v>43</v>
      </c>
      <c r="T141" s="337" t="s">
        <v>43</v>
      </c>
      <c r="U141" s="337" t="s">
        <v>43</v>
      </c>
      <c r="V141" s="12" t="s">
        <v>59</v>
      </c>
      <c r="W141" s="337" t="s">
        <v>60</v>
      </c>
      <c r="X141" s="337">
        <v>2010</v>
      </c>
      <c r="Y141" s="337" t="s">
        <v>61</v>
      </c>
      <c r="Z141" s="342">
        <v>35000000</v>
      </c>
      <c r="AA141" s="342">
        <v>39000000</v>
      </c>
      <c r="AB141" s="345">
        <v>130</v>
      </c>
      <c r="AC141" s="337" t="s">
        <v>43</v>
      </c>
    </row>
    <row r="142" spans="1:29" hidden="1" x14ac:dyDescent="0.25">
      <c r="A142" s="336">
        <v>1</v>
      </c>
      <c r="B142" s="337" t="s">
        <v>1313</v>
      </c>
      <c r="C142" s="337" t="s">
        <v>3418</v>
      </c>
      <c r="D142" s="337" t="s">
        <v>1296</v>
      </c>
      <c r="E142" s="337" t="s">
        <v>49</v>
      </c>
      <c r="F142" s="338" t="s">
        <v>31</v>
      </c>
      <c r="G142" s="337">
        <v>0</v>
      </c>
      <c r="H142" s="337" t="s">
        <v>32</v>
      </c>
      <c r="I142" s="12" t="s">
        <v>1314</v>
      </c>
      <c r="J142" s="337" t="s">
        <v>1315</v>
      </c>
      <c r="K142" s="337" t="s">
        <v>1316</v>
      </c>
      <c r="L142" s="337" t="s">
        <v>1317</v>
      </c>
      <c r="M142" s="346" t="s">
        <v>1318</v>
      </c>
      <c r="N142" s="340" t="s">
        <v>1319</v>
      </c>
      <c r="O142" s="337" t="s">
        <v>1320</v>
      </c>
      <c r="P142" s="341" t="s">
        <v>1321</v>
      </c>
      <c r="Q142" s="337" t="s">
        <v>1322</v>
      </c>
      <c r="R142" s="342" t="s">
        <v>1323</v>
      </c>
      <c r="S142" s="337" t="s">
        <v>32</v>
      </c>
      <c r="T142" s="337" t="s">
        <v>43</v>
      </c>
      <c r="U142" s="337" t="s">
        <v>43</v>
      </c>
      <c r="V142" s="12" t="s">
        <v>59</v>
      </c>
      <c r="W142" s="337">
        <v>2012</v>
      </c>
      <c r="X142" s="343" t="s">
        <v>46</v>
      </c>
      <c r="Y142" s="337" t="s">
        <v>61</v>
      </c>
      <c r="Z142" s="342">
        <v>4328662</v>
      </c>
      <c r="AA142" s="342">
        <v>3777723</v>
      </c>
      <c r="AB142" s="345">
        <v>32</v>
      </c>
      <c r="AC142" s="337" t="s">
        <v>43</v>
      </c>
    </row>
    <row r="143" spans="1:29" hidden="1" x14ac:dyDescent="0.25">
      <c r="A143" s="336">
        <v>1</v>
      </c>
      <c r="B143" s="337" t="s">
        <v>1324</v>
      </c>
      <c r="C143" s="337" t="s">
        <v>3418</v>
      </c>
      <c r="D143" s="337" t="s">
        <v>1296</v>
      </c>
      <c r="E143" s="337" t="s">
        <v>30</v>
      </c>
      <c r="F143" s="338" t="s">
        <v>31</v>
      </c>
      <c r="G143" s="337">
        <v>0</v>
      </c>
      <c r="H143" s="338" t="s">
        <v>32</v>
      </c>
      <c r="I143" s="12" t="s">
        <v>1325</v>
      </c>
      <c r="J143" s="338" t="s">
        <v>1326</v>
      </c>
      <c r="K143" s="338" t="s">
        <v>1327</v>
      </c>
      <c r="L143" s="338" t="s">
        <v>1328</v>
      </c>
      <c r="M143" s="346" t="s">
        <v>1329</v>
      </c>
      <c r="N143" s="387" t="s">
        <v>1330</v>
      </c>
      <c r="O143" s="338" t="s">
        <v>1331</v>
      </c>
      <c r="P143" s="341">
        <v>35100</v>
      </c>
      <c r="Q143" s="337" t="s">
        <v>44</v>
      </c>
      <c r="R143" s="342" t="s">
        <v>44</v>
      </c>
      <c r="S143" s="338" t="s">
        <v>43</v>
      </c>
      <c r="T143" s="338" t="s">
        <v>43</v>
      </c>
      <c r="U143" s="338" t="s">
        <v>43</v>
      </c>
      <c r="V143" s="12" t="s">
        <v>59</v>
      </c>
      <c r="W143" s="338" t="s">
        <v>521</v>
      </c>
      <c r="X143" s="343" t="s">
        <v>139</v>
      </c>
      <c r="Y143" s="337" t="s">
        <v>61</v>
      </c>
      <c r="Z143" s="360">
        <v>435800</v>
      </c>
      <c r="AA143" s="360" t="s">
        <v>44</v>
      </c>
      <c r="AB143" s="357">
        <v>2</v>
      </c>
      <c r="AC143" s="338" t="s">
        <v>43</v>
      </c>
    </row>
    <row r="144" spans="1:29" hidden="1" x14ac:dyDescent="0.25">
      <c r="A144" s="336">
        <v>1</v>
      </c>
      <c r="B144" s="337" t="s">
        <v>1332</v>
      </c>
      <c r="C144" s="337" t="s">
        <v>3418</v>
      </c>
      <c r="D144" s="337" t="s">
        <v>1296</v>
      </c>
      <c r="E144" s="337" t="s">
        <v>30</v>
      </c>
      <c r="F144" s="338" t="s">
        <v>31</v>
      </c>
      <c r="G144" s="337">
        <v>0</v>
      </c>
      <c r="H144" s="337" t="s">
        <v>32</v>
      </c>
      <c r="I144" s="12" t="s">
        <v>1333</v>
      </c>
      <c r="J144" s="337" t="s">
        <v>310</v>
      </c>
      <c r="K144" s="337" t="s">
        <v>1334</v>
      </c>
      <c r="L144" s="337" t="s">
        <v>1335</v>
      </c>
      <c r="M144" s="339" t="s">
        <v>1336</v>
      </c>
      <c r="N144" s="340" t="s">
        <v>1337</v>
      </c>
      <c r="O144" s="337" t="s">
        <v>1338</v>
      </c>
      <c r="P144" s="341" t="s">
        <v>44</v>
      </c>
      <c r="Q144" s="337" t="s">
        <v>44</v>
      </c>
      <c r="R144" s="342" t="s">
        <v>44</v>
      </c>
      <c r="S144" s="337" t="s">
        <v>137</v>
      </c>
      <c r="T144" s="337" t="s">
        <v>32</v>
      </c>
      <c r="U144" s="337" t="s">
        <v>43</v>
      </c>
      <c r="V144" s="12" t="s">
        <v>59</v>
      </c>
      <c r="W144" s="337">
        <v>2011</v>
      </c>
      <c r="X144" s="343" t="s">
        <v>46</v>
      </c>
      <c r="Y144" s="337" t="s">
        <v>44</v>
      </c>
      <c r="Z144" s="337" t="s">
        <v>1339</v>
      </c>
      <c r="AA144" s="360" t="s">
        <v>44</v>
      </c>
      <c r="AB144" s="345">
        <v>0</v>
      </c>
      <c r="AC144" s="337" t="s">
        <v>43</v>
      </c>
    </row>
    <row r="145" spans="1:29" hidden="1" x14ac:dyDescent="0.25">
      <c r="A145" s="336">
        <v>1</v>
      </c>
      <c r="B145" s="337" t="s">
        <v>1340</v>
      </c>
      <c r="C145" s="337" t="s">
        <v>3418</v>
      </c>
      <c r="D145" s="337" t="s">
        <v>1296</v>
      </c>
      <c r="E145" s="337" t="s">
        <v>49</v>
      </c>
      <c r="F145" s="338" t="s">
        <v>31</v>
      </c>
      <c r="G145" s="337">
        <v>0</v>
      </c>
      <c r="H145" s="337" t="s">
        <v>32</v>
      </c>
      <c r="I145" s="12" t="s">
        <v>1341</v>
      </c>
      <c r="J145" s="337" t="s">
        <v>1342</v>
      </c>
      <c r="K145" s="337" t="s">
        <v>1343</v>
      </c>
      <c r="L145" s="337" t="s">
        <v>1344</v>
      </c>
      <c r="M145" s="346" t="s">
        <v>1345</v>
      </c>
      <c r="N145" s="370" t="s">
        <v>1346</v>
      </c>
      <c r="O145" s="337" t="s">
        <v>1347</v>
      </c>
      <c r="P145" s="341">
        <v>189167</v>
      </c>
      <c r="Q145" s="337" t="s">
        <v>1348</v>
      </c>
      <c r="R145" s="342" t="s">
        <v>44</v>
      </c>
      <c r="S145" s="337" t="s">
        <v>43</v>
      </c>
      <c r="T145" s="337" t="s">
        <v>43</v>
      </c>
      <c r="U145" s="337" t="s">
        <v>43</v>
      </c>
      <c r="V145" s="12" t="s">
        <v>59</v>
      </c>
      <c r="W145" s="337">
        <v>2012</v>
      </c>
      <c r="X145" s="337">
        <v>2011</v>
      </c>
      <c r="Y145" s="337" t="s">
        <v>61</v>
      </c>
      <c r="Z145" s="360">
        <v>2698000000</v>
      </c>
      <c r="AA145" s="360">
        <v>2960976000</v>
      </c>
      <c r="AB145" s="345">
        <v>230</v>
      </c>
      <c r="AC145" s="337" t="s">
        <v>32</v>
      </c>
    </row>
    <row r="146" spans="1:29" hidden="1" x14ac:dyDescent="0.25">
      <c r="A146" s="336">
        <v>1</v>
      </c>
      <c r="B146" s="337" t="s">
        <v>1349</v>
      </c>
      <c r="C146" s="337" t="s">
        <v>3418</v>
      </c>
      <c r="D146" s="337" t="s">
        <v>1296</v>
      </c>
      <c r="E146" s="337" t="s">
        <v>30</v>
      </c>
      <c r="F146" s="338" t="s">
        <v>31</v>
      </c>
      <c r="G146" s="337">
        <v>0</v>
      </c>
      <c r="H146" s="337" t="s">
        <v>32</v>
      </c>
      <c r="I146" s="12" t="s">
        <v>1350</v>
      </c>
      <c r="J146" s="337" t="s">
        <v>1351</v>
      </c>
      <c r="K146" s="337" t="s">
        <v>1352</v>
      </c>
      <c r="L146" s="337" t="s">
        <v>1353</v>
      </c>
      <c r="M146" s="346" t="s">
        <v>1354</v>
      </c>
      <c r="N146" s="370" t="s">
        <v>1355</v>
      </c>
      <c r="O146" s="337" t="s">
        <v>1356</v>
      </c>
      <c r="P146" s="341">
        <v>9000</v>
      </c>
      <c r="Q146" s="337" t="s">
        <v>44</v>
      </c>
      <c r="R146" s="342" t="s">
        <v>44</v>
      </c>
      <c r="S146" s="337" t="s">
        <v>32</v>
      </c>
      <c r="T146" s="337" t="s">
        <v>43</v>
      </c>
      <c r="U146" s="337" t="s">
        <v>43</v>
      </c>
      <c r="V146" s="12" t="s">
        <v>59</v>
      </c>
      <c r="W146" s="337" t="s">
        <v>44</v>
      </c>
      <c r="X146" s="343" t="s">
        <v>46</v>
      </c>
      <c r="Y146" s="337" t="s">
        <v>44</v>
      </c>
      <c r="Z146" s="337" t="s">
        <v>1357</v>
      </c>
      <c r="AA146" s="337" t="s">
        <v>1358</v>
      </c>
      <c r="AB146" s="345">
        <v>0</v>
      </c>
      <c r="AC146" s="337" t="s">
        <v>43</v>
      </c>
    </row>
    <row r="147" spans="1:29" hidden="1" x14ac:dyDescent="0.25">
      <c r="A147" s="366">
        <v>1</v>
      </c>
      <c r="B147" s="12" t="s">
        <v>1359</v>
      </c>
      <c r="C147" s="12" t="s">
        <v>3419</v>
      </c>
      <c r="D147" s="12" t="s">
        <v>1360</v>
      </c>
      <c r="E147" s="12" t="s">
        <v>30</v>
      </c>
      <c r="F147" s="12" t="s">
        <v>31</v>
      </c>
      <c r="G147" s="12">
        <v>0</v>
      </c>
      <c r="H147" s="12" t="s">
        <v>43</v>
      </c>
      <c r="I147" s="12" t="s">
        <v>1361</v>
      </c>
      <c r="J147" s="12" t="s">
        <v>1362</v>
      </c>
      <c r="K147" s="12" t="s">
        <v>1363</v>
      </c>
      <c r="L147" s="12" t="s">
        <v>1364</v>
      </c>
      <c r="M147" s="354" t="s">
        <v>1365</v>
      </c>
      <c r="N147" s="354" t="s">
        <v>1366</v>
      </c>
      <c r="O147" s="12" t="s">
        <v>1367</v>
      </c>
      <c r="P147" s="341">
        <v>0</v>
      </c>
      <c r="Q147" s="12" t="s">
        <v>1368</v>
      </c>
      <c r="R147" s="341">
        <v>0</v>
      </c>
      <c r="S147" s="12" t="s">
        <v>32</v>
      </c>
      <c r="T147" s="12" t="s">
        <v>32</v>
      </c>
      <c r="U147" s="12" t="s">
        <v>43</v>
      </c>
      <c r="V147" s="12" t="s">
        <v>59</v>
      </c>
      <c r="W147" s="12">
        <v>2008</v>
      </c>
      <c r="X147" s="12">
        <v>2010</v>
      </c>
      <c r="Y147" s="388" t="s">
        <v>44</v>
      </c>
      <c r="Z147" s="12">
        <v>0</v>
      </c>
      <c r="AA147" s="12">
        <v>0</v>
      </c>
      <c r="AB147" s="369">
        <v>0</v>
      </c>
      <c r="AC147" s="12" t="s">
        <v>43</v>
      </c>
    </row>
    <row r="148" spans="1:29" hidden="1" x14ac:dyDescent="0.25">
      <c r="A148" s="375">
        <v>1</v>
      </c>
      <c r="B148" s="12" t="s">
        <v>1369</v>
      </c>
      <c r="C148" s="12" t="s">
        <v>3419</v>
      </c>
      <c r="D148" s="12" t="s">
        <v>1360</v>
      </c>
      <c r="E148" s="12" t="s">
        <v>30</v>
      </c>
      <c r="F148" s="12" t="s">
        <v>209</v>
      </c>
      <c r="G148" s="12">
        <v>0</v>
      </c>
      <c r="H148" s="12" t="s">
        <v>43</v>
      </c>
      <c r="I148" s="12" t="s">
        <v>1370</v>
      </c>
      <c r="J148" s="12" t="s">
        <v>44</v>
      </c>
      <c r="K148" s="12" t="s">
        <v>1371</v>
      </c>
      <c r="L148" s="12" t="s">
        <v>1372</v>
      </c>
      <c r="M148" s="12" t="s">
        <v>44</v>
      </c>
      <c r="N148" s="339" t="s">
        <v>1373</v>
      </c>
      <c r="O148" s="12" t="s">
        <v>1374</v>
      </c>
      <c r="P148" s="341" t="s">
        <v>1375</v>
      </c>
      <c r="Q148" s="12" t="s">
        <v>1376</v>
      </c>
      <c r="R148" s="389" t="s">
        <v>42</v>
      </c>
      <c r="S148" s="12" t="s">
        <v>32</v>
      </c>
      <c r="T148" s="12" t="s">
        <v>43</v>
      </c>
      <c r="U148" s="12" t="s">
        <v>43</v>
      </c>
      <c r="V148" s="12" t="s">
        <v>59</v>
      </c>
      <c r="W148" s="12">
        <v>2011</v>
      </c>
      <c r="X148" s="12">
        <v>2010</v>
      </c>
      <c r="Y148" s="12" t="s">
        <v>44</v>
      </c>
      <c r="Z148" s="12">
        <v>0</v>
      </c>
      <c r="AA148" s="12">
        <v>0</v>
      </c>
      <c r="AB148" s="369">
        <v>0</v>
      </c>
      <c r="AC148" s="12" t="s">
        <v>43</v>
      </c>
    </row>
    <row r="149" spans="1:29" hidden="1" x14ac:dyDescent="0.25">
      <c r="A149" s="375">
        <v>1</v>
      </c>
      <c r="B149" s="12" t="s">
        <v>1377</v>
      </c>
      <c r="C149" s="12" t="s">
        <v>3419</v>
      </c>
      <c r="D149" s="12" t="s">
        <v>1360</v>
      </c>
      <c r="E149" s="12" t="s">
        <v>30</v>
      </c>
      <c r="F149" s="12" t="s">
        <v>209</v>
      </c>
      <c r="G149" s="12">
        <v>0</v>
      </c>
      <c r="H149" s="12" t="s">
        <v>32</v>
      </c>
      <c r="I149" s="12" t="s">
        <v>1378</v>
      </c>
      <c r="J149" s="12" t="s">
        <v>1379</v>
      </c>
      <c r="K149" s="12" t="s">
        <v>1380</v>
      </c>
      <c r="L149" s="12" t="s">
        <v>1381</v>
      </c>
      <c r="M149" s="12" t="s">
        <v>44</v>
      </c>
      <c r="N149" s="339" t="s">
        <v>1382</v>
      </c>
      <c r="O149" s="12" t="s">
        <v>1383</v>
      </c>
      <c r="P149" s="341">
        <v>0</v>
      </c>
      <c r="Q149" s="12" t="s">
        <v>1384</v>
      </c>
      <c r="R149" s="389" t="s">
        <v>44</v>
      </c>
      <c r="S149" s="12" t="s">
        <v>32</v>
      </c>
      <c r="T149" s="12" t="s">
        <v>43</v>
      </c>
      <c r="U149" s="12" t="s">
        <v>43</v>
      </c>
      <c r="V149" s="12" t="s">
        <v>59</v>
      </c>
      <c r="W149" s="12">
        <v>2011</v>
      </c>
      <c r="X149" s="12">
        <v>2010</v>
      </c>
      <c r="Y149" s="12" t="s">
        <v>44</v>
      </c>
      <c r="Z149" s="12">
        <v>0</v>
      </c>
      <c r="AA149" s="12">
        <v>0</v>
      </c>
      <c r="AB149" s="369">
        <v>0</v>
      </c>
      <c r="AC149" s="12" t="s">
        <v>43</v>
      </c>
    </row>
    <row r="150" spans="1:29" hidden="1" x14ac:dyDescent="0.25">
      <c r="A150" s="375">
        <v>1</v>
      </c>
      <c r="B150" s="12" t="s">
        <v>1385</v>
      </c>
      <c r="C150" s="12" t="s">
        <v>3419</v>
      </c>
      <c r="D150" s="12" t="s">
        <v>1360</v>
      </c>
      <c r="E150" s="12" t="s">
        <v>30</v>
      </c>
      <c r="F150" s="12" t="s">
        <v>209</v>
      </c>
      <c r="G150" s="12">
        <v>0</v>
      </c>
      <c r="H150" s="12" t="s">
        <v>32</v>
      </c>
      <c r="I150" s="12" t="s">
        <v>1386</v>
      </c>
      <c r="J150" s="12" t="s">
        <v>44</v>
      </c>
      <c r="K150" s="12" t="s">
        <v>1387</v>
      </c>
      <c r="L150" s="12" t="s">
        <v>44</v>
      </c>
      <c r="M150" s="354" t="s">
        <v>1388</v>
      </c>
      <c r="N150" s="354" t="s">
        <v>1389</v>
      </c>
      <c r="O150" s="12" t="s">
        <v>1390</v>
      </c>
      <c r="P150" s="341">
        <v>0</v>
      </c>
      <c r="Q150" s="388" t="s">
        <v>1391</v>
      </c>
      <c r="R150" s="389" t="s">
        <v>42</v>
      </c>
      <c r="S150" s="12" t="s">
        <v>32</v>
      </c>
      <c r="T150" s="12" t="s">
        <v>32</v>
      </c>
      <c r="U150" s="12" t="s">
        <v>43</v>
      </c>
      <c r="V150" s="388" t="s">
        <v>59</v>
      </c>
      <c r="W150" s="388" t="s">
        <v>44</v>
      </c>
      <c r="X150" s="12">
        <v>2010</v>
      </c>
      <c r="Y150" s="12" t="s">
        <v>44</v>
      </c>
      <c r="Z150" s="12">
        <v>0</v>
      </c>
      <c r="AA150" s="12">
        <v>0</v>
      </c>
      <c r="AB150" s="369">
        <v>0</v>
      </c>
      <c r="AC150" s="12" t="s">
        <v>43</v>
      </c>
    </row>
    <row r="151" spans="1:29" hidden="1" x14ac:dyDescent="0.25">
      <c r="A151" s="366">
        <v>1</v>
      </c>
      <c r="B151" s="12" t="s">
        <v>1392</v>
      </c>
      <c r="C151" s="12" t="s">
        <v>3419</v>
      </c>
      <c r="D151" s="12" t="s">
        <v>1360</v>
      </c>
      <c r="E151" s="12" t="s">
        <v>30</v>
      </c>
      <c r="F151" s="12" t="s">
        <v>31</v>
      </c>
      <c r="G151" s="12">
        <v>0</v>
      </c>
      <c r="H151" s="12" t="s">
        <v>32</v>
      </c>
      <c r="I151" s="12" t="s">
        <v>1393</v>
      </c>
      <c r="J151" s="12" t="s">
        <v>1394</v>
      </c>
      <c r="K151" s="12" t="s">
        <v>1395</v>
      </c>
      <c r="L151" s="12" t="s">
        <v>1396</v>
      </c>
      <c r="M151" s="354" t="s">
        <v>1397</v>
      </c>
      <c r="N151" s="339" t="s">
        <v>1398</v>
      </c>
      <c r="O151" s="12" t="s">
        <v>1399</v>
      </c>
      <c r="P151" s="341">
        <v>52541</v>
      </c>
      <c r="Q151" s="388" t="s">
        <v>44</v>
      </c>
      <c r="R151" s="389" t="s">
        <v>42</v>
      </c>
      <c r="S151" s="12" t="s">
        <v>32</v>
      </c>
      <c r="T151" s="12" t="s">
        <v>43</v>
      </c>
      <c r="U151" s="12" t="s">
        <v>43</v>
      </c>
      <c r="V151" s="12" t="s">
        <v>59</v>
      </c>
      <c r="W151" s="12">
        <v>2011</v>
      </c>
      <c r="X151" s="12">
        <v>2011</v>
      </c>
      <c r="Y151" s="12" t="s">
        <v>44</v>
      </c>
      <c r="Z151" s="12">
        <v>0</v>
      </c>
      <c r="AA151" s="12">
        <v>0</v>
      </c>
      <c r="AB151" s="369">
        <v>0</v>
      </c>
      <c r="AC151" s="12" t="s">
        <v>43</v>
      </c>
    </row>
    <row r="152" spans="1:29" hidden="1" x14ac:dyDescent="0.25">
      <c r="A152" s="375">
        <v>1</v>
      </c>
      <c r="B152" s="12" t="s">
        <v>1400</v>
      </c>
      <c r="C152" s="12" t="s">
        <v>3419</v>
      </c>
      <c r="D152" s="12" t="s">
        <v>1360</v>
      </c>
      <c r="E152" s="12" t="s">
        <v>30</v>
      </c>
      <c r="F152" s="12" t="s">
        <v>209</v>
      </c>
      <c r="G152" s="12">
        <v>0</v>
      </c>
      <c r="H152" s="12" t="s">
        <v>32</v>
      </c>
      <c r="I152" s="12" t="s">
        <v>1401</v>
      </c>
      <c r="J152" s="12" t="s">
        <v>44</v>
      </c>
      <c r="K152" s="12" t="s">
        <v>1402</v>
      </c>
      <c r="L152" s="12" t="s">
        <v>1403</v>
      </c>
      <c r="M152" s="12" t="s">
        <v>44</v>
      </c>
      <c r="N152" s="339" t="s">
        <v>1404</v>
      </c>
      <c r="O152" s="12" t="s">
        <v>1405</v>
      </c>
      <c r="P152" s="341">
        <v>0</v>
      </c>
      <c r="Q152" s="12" t="s">
        <v>1406</v>
      </c>
      <c r="R152" s="341">
        <v>0</v>
      </c>
      <c r="S152" s="12" t="s">
        <v>32</v>
      </c>
      <c r="T152" s="12" t="s">
        <v>43</v>
      </c>
      <c r="U152" s="12" t="s">
        <v>43</v>
      </c>
      <c r="V152" s="388" t="s">
        <v>59</v>
      </c>
      <c r="W152" s="12">
        <v>2011</v>
      </c>
      <c r="X152" s="12">
        <v>2010</v>
      </c>
      <c r="Y152" s="12" t="s">
        <v>44</v>
      </c>
      <c r="Z152" s="12">
        <v>0</v>
      </c>
      <c r="AA152" s="12">
        <v>0</v>
      </c>
      <c r="AB152" s="369">
        <v>0</v>
      </c>
      <c r="AC152" s="12" t="s">
        <v>43</v>
      </c>
    </row>
    <row r="153" spans="1:29" hidden="1" x14ac:dyDescent="0.25">
      <c r="A153" s="375">
        <v>1</v>
      </c>
      <c r="B153" s="12" t="s">
        <v>1407</v>
      </c>
      <c r="C153" s="12" t="s">
        <v>3419</v>
      </c>
      <c r="D153" s="12" t="s">
        <v>1360</v>
      </c>
      <c r="E153" s="12" t="s">
        <v>30</v>
      </c>
      <c r="F153" s="12" t="s">
        <v>209</v>
      </c>
      <c r="G153" s="12">
        <v>0</v>
      </c>
      <c r="H153" s="12" t="s">
        <v>32</v>
      </c>
      <c r="I153" s="12" t="s">
        <v>1408</v>
      </c>
      <c r="J153" s="12" t="s">
        <v>1409</v>
      </c>
      <c r="K153" s="12" t="s">
        <v>1410</v>
      </c>
      <c r="L153" s="12" t="s">
        <v>1411</v>
      </c>
      <c r="M153" s="12" t="s">
        <v>44</v>
      </c>
      <c r="N153" s="339" t="s">
        <v>1412</v>
      </c>
      <c r="O153" s="12" t="s">
        <v>1413</v>
      </c>
      <c r="P153" s="341">
        <v>0</v>
      </c>
      <c r="Q153" s="12" t="s">
        <v>1414</v>
      </c>
      <c r="R153" s="341" t="s">
        <v>42</v>
      </c>
      <c r="S153" s="12" t="s">
        <v>43</v>
      </c>
      <c r="T153" s="12" t="s">
        <v>43</v>
      </c>
      <c r="U153" s="12" t="s">
        <v>43</v>
      </c>
      <c r="V153" s="12" t="s">
        <v>59</v>
      </c>
      <c r="W153" s="12">
        <v>2011</v>
      </c>
      <c r="X153" s="12">
        <v>2010</v>
      </c>
      <c r="Y153" s="12" t="s">
        <v>44</v>
      </c>
      <c r="Z153" s="12">
        <v>0</v>
      </c>
      <c r="AA153" s="12">
        <v>0</v>
      </c>
      <c r="AB153" s="369">
        <v>0</v>
      </c>
      <c r="AC153" s="12" t="s">
        <v>43</v>
      </c>
    </row>
    <row r="154" spans="1:29" hidden="1" x14ac:dyDescent="0.25">
      <c r="A154" s="375">
        <v>1</v>
      </c>
      <c r="B154" s="12" t="s">
        <v>1415</v>
      </c>
      <c r="C154" s="12" t="s">
        <v>3419</v>
      </c>
      <c r="D154" s="12" t="s">
        <v>1360</v>
      </c>
      <c r="E154" s="12" t="s">
        <v>30</v>
      </c>
      <c r="F154" s="12" t="s">
        <v>209</v>
      </c>
      <c r="G154" s="12">
        <v>0</v>
      </c>
      <c r="H154" s="12" t="s">
        <v>32</v>
      </c>
      <c r="I154" s="12" t="s">
        <v>1416</v>
      </c>
      <c r="J154" s="12" t="s">
        <v>1417</v>
      </c>
      <c r="K154" s="12" t="s">
        <v>1418</v>
      </c>
      <c r="L154" s="12" t="s">
        <v>1419</v>
      </c>
      <c r="M154" s="354" t="s">
        <v>1420</v>
      </c>
      <c r="N154" s="339" t="s">
        <v>1421</v>
      </c>
      <c r="O154" s="12" t="s">
        <v>1422</v>
      </c>
      <c r="P154" s="341">
        <v>0</v>
      </c>
      <c r="Q154" s="12" t="s">
        <v>1423</v>
      </c>
      <c r="R154" s="341">
        <v>0</v>
      </c>
      <c r="S154" s="12" t="s">
        <v>32</v>
      </c>
      <c r="T154" s="12" t="s">
        <v>43</v>
      </c>
      <c r="U154" s="12" t="s">
        <v>43</v>
      </c>
      <c r="V154" s="12" t="s">
        <v>59</v>
      </c>
      <c r="W154" s="12">
        <v>2007</v>
      </c>
      <c r="X154" s="12">
        <v>2010</v>
      </c>
      <c r="Y154" s="12" t="s">
        <v>44</v>
      </c>
      <c r="Z154" s="12">
        <v>0</v>
      </c>
      <c r="AA154" s="12">
        <v>0</v>
      </c>
      <c r="AB154" s="369">
        <v>0</v>
      </c>
      <c r="AC154" s="12" t="s">
        <v>43</v>
      </c>
    </row>
    <row r="155" spans="1:29" hidden="1" x14ac:dyDescent="0.25">
      <c r="A155" s="375">
        <v>1</v>
      </c>
      <c r="B155" s="12" t="s">
        <v>1424</v>
      </c>
      <c r="C155" s="12" t="s">
        <v>3419</v>
      </c>
      <c r="D155" s="12" t="s">
        <v>1360</v>
      </c>
      <c r="E155" s="12" t="s">
        <v>49</v>
      </c>
      <c r="F155" s="12" t="s">
        <v>209</v>
      </c>
      <c r="G155" s="12">
        <v>0</v>
      </c>
      <c r="H155" s="12" t="s">
        <v>32</v>
      </c>
      <c r="I155" s="12" t="s">
        <v>1425</v>
      </c>
      <c r="J155" s="12" t="s">
        <v>1426</v>
      </c>
      <c r="K155" s="12" t="s">
        <v>1427</v>
      </c>
      <c r="L155" s="12" t="s">
        <v>1428</v>
      </c>
      <c r="M155" s="354" t="s">
        <v>1429</v>
      </c>
      <c r="N155" s="354" t="s">
        <v>44</v>
      </c>
      <c r="O155" s="12" t="s">
        <v>1430</v>
      </c>
      <c r="P155" s="341">
        <v>47287</v>
      </c>
      <c r="Q155" s="341" t="s">
        <v>1431</v>
      </c>
      <c r="R155" s="341">
        <v>150423</v>
      </c>
      <c r="S155" s="12" t="s">
        <v>43</v>
      </c>
      <c r="T155" s="12" t="s">
        <v>43</v>
      </c>
      <c r="U155" s="12" t="s">
        <v>43</v>
      </c>
      <c r="V155" s="12" t="s">
        <v>44</v>
      </c>
      <c r="W155" s="12">
        <v>2012</v>
      </c>
      <c r="X155" s="12">
        <v>2010</v>
      </c>
      <c r="Y155" s="12" t="s">
        <v>61</v>
      </c>
      <c r="Z155" s="359">
        <v>2547000</v>
      </c>
      <c r="AA155" s="359">
        <v>3521000</v>
      </c>
      <c r="AB155" s="369">
        <v>38</v>
      </c>
      <c r="AC155" s="12" t="s">
        <v>43</v>
      </c>
    </row>
    <row r="156" spans="1:29" hidden="1" x14ac:dyDescent="0.25">
      <c r="A156" s="366">
        <v>1</v>
      </c>
      <c r="B156" s="12" t="s">
        <v>1432</v>
      </c>
      <c r="C156" s="12" t="s">
        <v>3419</v>
      </c>
      <c r="D156" s="12" t="s">
        <v>1360</v>
      </c>
      <c r="E156" s="12" t="s">
        <v>30</v>
      </c>
      <c r="F156" s="12" t="s">
        <v>31</v>
      </c>
      <c r="G156" s="12">
        <v>0</v>
      </c>
      <c r="H156" s="12" t="s">
        <v>32</v>
      </c>
      <c r="I156" s="12" t="s">
        <v>1433</v>
      </c>
      <c r="J156" s="12" t="s">
        <v>1434</v>
      </c>
      <c r="K156" s="12" t="s">
        <v>1435</v>
      </c>
      <c r="L156" s="12" t="s">
        <v>1436</v>
      </c>
      <c r="M156" s="354" t="s">
        <v>1437</v>
      </c>
      <c r="N156" s="339" t="s">
        <v>1438</v>
      </c>
      <c r="O156" s="12" t="s">
        <v>1439</v>
      </c>
      <c r="P156" s="341" t="s">
        <v>1440</v>
      </c>
      <c r="Q156" s="12" t="s">
        <v>1441</v>
      </c>
      <c r="R156" s="341" t="s">
        <v>42</v>
      </c>
      <c r="S156" s="12" t="s">
        <v>32</v>
      </c>
      <c r="T156" s="12" t="s">
        <v>43</v>
      </c>
      <c r="U156" s="12" t="s">
        <v>43</v>
      </c>
      <c r="V156" s="12" t="s">
        <v>59</v>
      </c>
      <c r="W156" s="12">
        <v>2011</v>
      </c>
      <c r="X156" s="12">
        <v>2011</v>
      </c>
      <c r="Y156" s="12" t="s">
        <v>44</v>
      </c>
      <c r="Z156" s="12">
        <v>0</v>
      </c>
      <c r="AA156" s="12">
        <v>0</v>
      </c>
      <c r="AB156" s="369">
        <v>0</v>
      </c>
      <c r="AC156" s="12" t="s">
        <v>43</v>
      </c>
    </row>
    <row r="157" spans="1:29" hidden="1" x14ac:dyDescent="0.25">
      <c r="A157" s="366">
        <v>1</v>
      </c>
      <c r="B157" s="12" t="s">
        <v>1442</v>
      </c>
      <c r="C157" s="12" t="s">
        <v>3419</v>
      </c>
      <c r="D157" s="12" t="s">
        <v>1360</v>
      </c>
      <c r="E157" s="12" t="s">
        <v>49</v>
      </c>
      <c r="F157" s="12" t="s">
        <v>31</v>
      </c>
      <c r="G157" s="12">
        <v>0</v>
      </c>
      <c r="H157" s="12" t="s">
        <v>43</v>
      </c>
      <c r="I157" s="12" t="s">
        <v>1443</v>
      </c>
      <c r="J157" s="12" t="s">
        <v>1444</v>
      </c>
      <c r="K157" s="12" t="s">
        <v>1445</v>
      </c>
      <c r="L157" s="12" t="s">
        <v>1446</v>
      </c>
      <c r="M157" s="12" t="s">
        <v>1447</v>
      </c>
      <c r="N157" s="354" t="s">
        <v>1448</v>
      </c>
      <c r="O157" s="12" t="s">
        <v>1449</v>
      </c>
      <c r="P157" s="341">
        <v>60000</v>
      </c>
      <c r="Q157" s="12" t="s">
        <v>1450</v>
      </c>
      <c r="R157" s="341">
        <v>225720</v>
      </c>
      <c r="S157" s="12" t="s">
        <v>43</v>
      </c>
      <c r="T157" s="12" t="s">
        <v>43</v>
      </c>
      <c r="U157" s="12" t="s">
        <v>43</v>
      </c>
      <c r="V157" s="12" t="s">
        <v>59</v>
      </c>
      <c r="W157" s="12">
        <v>2012</v>
      </c>
      <c r="X157" s="12">
        <v>2012</v>
      </c>
      <c r="Y157" s="12" t="s">
        <v>61</v>
      </c>
      <c r="Z157" s="359">
        <v>45300000</v>
      </c>
      <c r="AA157" s="359">
        <v>149440000</v>
      </c>
      <c r="AB157" s="369">
        <v>1885</v>
      </c>
      <c r="AC157" s="12" t="s">
        <v>43</v>
      </c>
    </row>
    <row r="158" spans="1:29" hidden="1" x14ac:dyDescent="0.25">
      <c r="A158" s="366">
        <v>1</v>
      </c>
      <c r="B158" s="12" t="s">
        <v>1451</v>
      </c>
      <c r="C158" s="12" t="s">
        <v>3419</v>
      </c>
      <c r="D158" s="12" t="s">
        <v>1360</v>
      </c>
      <c r="E158" s="12" t="s">
        <v>30</v>
      </c>
      <c r="F158" s="12" t="s">
        <v>31</v>
      </c>
      <c r="G158" s="12">
        <v>0</v>
      </c>
      <c r="H158" s="12" t="s">
        <v>43</v>
      </c>
      <c r="I158" s="12" t="s">
        <v>1452</v>
      </c>
      <c r="J158" s="12" t="s">
        <v>142</v>
      </c>
      <c r="K158" s="12" t="s">
        <v>1371</v>
      </c>
      <c r="L158" s="12" t="s">
        <v>1372</v>
      </c>
      <c r="M158" s="12" t="s">
        <v>44</v>
      </c>
      <c r="N158" s="339" t="s">
        <v>1453</v>
      </c>
      <c r="O158" s="12" t="s">
        <v>1454</v>
      </c>
      <c r="P158" s="341" t="s">
        <v>1375</v>
      </c>
      <c r="Q158" s="12" t="s">
        <v>1455</v>
      </c>
      <c r="R158" s="341" t="s">
        <v>42</v>
      </c>
      <c r="S158" s="12" t="s">
        <v>32</v>
      </c>
      <c r="T158" s="12" t="s">
        <v>43</v>
      </c>
      <c r="U158" s="12" t="s">
        <v>43</v>
      </c>
      <c r="V158" s="12" t="s">
        <v>59</v>
      </c>
      <c r="W158" s="12">
        <v>2011</v>
      </c>
      <c r="X158" s="12">
        <v>2010</v>
      </c>
      <c r="Y158" s="12" t="s">
        <v>61</v>
      </c>
      <c r="Z158" s="12">
        <v>0</v>
      </c>
      <c r="AA158" s="12">
        <v>0</v>
      </c>
      <c r="AB158" s="369">
        <v>0</v>
      </c>
      <c r="AC158" s="12" t="s">
        <v>43</v>
      </c>
    </row>
    <row r="159" spans="1:29" hidden="1" x14ac:dyDescent="0.25">
      <c r="A159" s="375">
        <v>1</v>
      </c>
      <c r="B159" s="12" t="s">
        <v>1456</v>
      </c>
      <c r="C159" s="12" t="s">
        <v>3419</v>
      </c>
      <c r="D159" s="12" t="s">
        <v>1360</v>
      </c>
      <c r="E159" s="12" t="s">
        <v>30</v>
      </c>
      <c r="F159" s="12" t="s">
        <v>209</v>
      </c>
      <c r="G159" s="12">
        <v>0</v>
      </c>
      <c r="H159" s="12" t="s">
        <v>32</v>
      </c>
      <c r="I159" s="337" t="s">
        <v>1457</v>
      </c>
      <c r="J159" s="12" t="s">
        <v>1458</v>
      </c>
      <c r="K159" s="12" t="s">
        <v>1459</v>
      </c>
      <c r="L159" s="12" t="s">
        <v>1460</v>
      </c>
      <c r="M159" s="354" t="s">
        <v>1461</v>
      </c>
      <c r="N159" s="339" t="s">
        <v>1462</v>
      </c>
      <c r="O159" s="12" t="s">
        <v>1463</v>
      </c>
      <c r="P159" s="341" t="s">
        <v>1464</v>
      </c>
      <c r="Q159" s="12" t="s">
        <v>1465</v>
      </c>
      <c r="R159" s="341">
        <v>0</v>
      </c>
      <c r="S159" s="12" t="s">
        <v>43</v>
      </c>
      <c r="T159" s="12" t="s">
        <v>43</v>
      </c>
      <c r="U159" s="12" t="s">
        <v>43</v>
      </c>
      <c r="V159" s="12" t="s">
        <v>59</v>
      </c>
      <c r="W159" s="12">
        <v>2011</v>
      </c>
      <c r="X159" s="12">
        <v>2010</v>
      </c>
      <c r="Y159" s="12" t="s">
        <v>44</v>
      </c>
      <c r="Z159" s="12">
        <v>0</v>
      </c>
      <c r="AA159" s="12">
        <v>0</v>
      </c>
      <c r="AB159" s="369">
        <v>0</v>
      </c>
      <c r="AC159" s="12" t="s">
        <v>43</v>
      </c>
    </row>
    <row r="160" spans="1:29" hidden="1" x14ac:dyDescent="0.25">
      <c r="A160" s="375">
        <v>1</v>
      </c>
      <c r="B160" s="12" t="s">
        <v>1466</v>
      </c>
      <c r="C160" s="12" t="s">
        <v>3419</v>
      </c>
      <c r="D160" s="12" t="s">
        <v>1360</v>
      </c>
      <c r="E160" s="12" t="s">
        <v>30</v>
      </c>
      <c r="F160" s="12" t="s">
        <v>209</v>
      </c>
      <c r="G160" s="12">
        <v>0</v>
      </c>
      <c r="H160" s="12" t="s">
        <v>32</v>
      </c>
      <c r="I160" s="12" t="s">
        <v>1467</v>
      </c>
      <c r="J160" s="12" t="s">
        <v>1468</v>
      </c>
      <c r="K160" s="12" t="s">
        <v>1469</v>
      </c>
      <c r="L160" s="12" t="s">
        <v>1470</v>
      </c>
      <c r="M160" s="354" t="s">
        <v>1471</v>
      </c>
      <c r="N160" s="339" t="s">
        <v>1472</v>
      </c>
      <c r="O160" s="12" t="s">
        <v>1473</v>
      </c>
      <c r="P160" s="341">
        <v>607</v>
      </c>
      <c r="Q160" s="12" t="s">
        <v>1368</v>
      </c>
      <c r="R160" s="341">
        <v>0</v>
      </c>
      <c r="S160" s="12" t="s">
        <v>32</v>
      </c>
      <c r="T160" s="12" t="s">
        <v>32</v>
      </c>
      <c r="U160" s="12" t="s">
        <v>43</v>
      </c>
      <c r="V160" s="12" t="s">
        <v>59</v>
      </c>
      <c r="W160" s="12">
        <v>2004</v>
      </c>
      <c r="X160" s="12">
        <v>2010</v>
      </c>
      <c r="Y160" s="388" t="s">
        <v>44</v>
      </c>
      <c r="Z160" s="12">
        <v>0</v>
      </c>
      <c r="AA160" s="12">
        <v>0</v>
      </c>
      <c r="AB160" s="369">
        <v>0</v>
      </c>
      <c r="AC160" s="12" t="s">
        <v>43</v>
      </c>
    </row>
    <row r="161" spans="1:29" hidden="1" x14ac:dyDescent="0.25">
      <c r="A161" s="375">
        <v>1</v>
      </c>
      <c r="B161" s="12" t="s">
        <v>1474</v>
      </c>
      <c r="C161" s="12" t="s">
        <v>3419</v>
      </c>
      <c r="D161" s="12" t="s">
        <v>1360</v>
      </c>
      <c r="E161" s="12" t="s">
        <v>30</v>
      </c>
      <c r="F161" s="12" t="s">
        <v>209</v>
      </c>
      <c r="G161" s="12">
        <v>0</v>
      </c>
      <c r="H161" s="12" t="s">
        <v>32</v>
      </c>
      <c r="I161" s="12" t="s">
        <v>1475</v>
      </c>
      <c r="J161" s="12" t="s">
        <v>1476</v>
      </c>
      <c r="K161" s="12" t="s">
        <v>1477</v>
      </c>
      <c r="L161" s="12" t="s">
        <v>1478</v>
      </c>
      <c r="M161" s="12" t="s">
        <v>44</v>
      </c>
      <c r="N161" s="339" t="s">
        <v>1479</v>
      </c>
      <c r="O161" s="12" t="s">
        <v>1480</v>
      </c>
      <c r="P161" s="341" t="s">
        <v>1464</v>
      </c>
      <c r="Q161" s="12" t="s">
        <v>1481</v>
      </c>
      <c r="R161" s="389" t="s">
        <v>44</v>
      </c>
      <c r="S161" s="12" t="s">
        <v>43</v>
      </c>
      <c r="T161" s="12" t="s">
        <v>43</v>
      </c>
      <c r="U161" s="12" t="s">
        <v>43</v>
      </c>
      <c r="V161" s="388" t="s">
        <v>59</v>
      </c>
      <c r="W161" s="12">
        <v>2010</v>
      </c>
      <c r="X161" s="12">
        <v>2010</v>
      </c>
      <c r="Y161" s="12" t="s">
        <v>44</v>
      </c>
      <c r="Z161" s="12">
        <v>0</v>
      </c>
      <c r="AA161" s="12">
        <v>0</v>
      </c>
      <c r="AB161" s="369">
        <v>0</v>
      </c>
      <c r="AC161" s="12" t="s">
        <v>43</v>
      </c>
    </row>
    <row r="162" spans="1:29" hidden="1" x14ac:dyDescent="0.25">
      <c r="A162" s="375">
        <v>1</v>
      </c>
      <c r="B162" s="12" t="s">
        <v>1482</v>
      </c>
      <c r="C162" s="12" t="s">
        <v>3419</v>
      </c>
      <c r="D162" s="12" t="s">
        <v>1360</v>
      </c>
      <c r="E162" s="12" t="s">
        <v>30</v>
      </c>
      <c r="F162" s="12" t="s">
        <v>209</v>
      </c>
      <c r="G162" s="12">
        <v>0</v>
      </c>
      <c r="H162" s="12" t="s">
        <v>32</v>
      </c>
      <c r="I162" s="12" t="s">
        <v>1483</v>
      </c>
      <c r="J162" s="12" t="s">
        <v>1458</v>
      </c>
      <c r="K162" s="12" t="s">
        <v>1484</v>
      </c>
      <c r="L162" s="12" t="s">
        <v>1460</v>
      </c>
      <c r="M162" s="354" t="s">
        <v>1461</v>
      </c>
      <c r="N162" s="339" t="s">
        <v>1485</v>
      </c>
      <c r="O162" s="12" t="s">
        <v>1486</v>
      </c>
      <c r="P162" s="341" t="s">
        <v>1464</v>
      </c>
      <c r="Q162" s="12" t="s">
        <v>1487</v>
      </c>
      <c r="R162" s="341">
        <v>0</v>
      </c>
      <c r="S162" s="12" t="s">
        <v>43</v>
      </c>
      <c r="T162" s="12" t="s">
        <v>43</v>
      </c>
      <c r="U162" s="12" t="s">
        <v>43</v>
      </c>
      <c r="V162" s="12" t="s">
        <v>59</v>
      </c>
      <c r="W162" s="12">
        <v>2011</v>
      </c>
      <c r="X162" s="12">
        <v>2010</v>
      </c>
      <c r="Y162" s="12" t="s">
        <v>44</v>
      </c>
      <c r="Z162" s="12">
        <v>0</v>
      </c>
      <c r="AA162" s="12">
        <v>0</v>
      </c>
      <c r="AB162" s="369">
        <v>0</v>
      </c>
      <c r="AC162" s="12" t="s">
        <v>43</v>
      </c>
    </row>
    <row r="163" spans="1:29" hidden="1" x14ac:dyDescent="0.25">
      <c r="A163" s="375">
        <v>1</v>
      </c>
      <c r="B163" s="12" t="s">
        <v>1488</v>
      </c>
      <c r="C163" s="12" t="s">
        <v>3419</v>
      </c>
      <c r="D163" s="12" t="s">
        <v>1360</v>
      </c>
      <c r="E163" s="12" t="s">
        <v>30</v>
      </c>
      <c r="F163" s="12" t="s">
        <v>209</v>
      </c>
      <c r="G163" s="12">
        <v>0</v>
      </c>
      <c r="H163" s="12" t="s">
        <v>32</v>
      </c>
      <c r="I163" s="12" t="s">
        <v>1489</v>
      </c>
      <c r="J163" s="12" t="s">
        <v>1490</v>
      </c>
      <c r="K163" s="12" t="s">
        <v>1491</v>
      </c>
      <c r="L163" s="12" t="s">
        <v>1492</v>
      </c>
      <c r="M163" s="354" t="s">
        <v>1493</v>
      </c>
      <c r="N163" s="12" t="s">
        <v>44</v>
      </c>
      <c r="O163" s="12" t="s">
        <v>1494</v>
      </c>
      <c r="P163" s="341">
        <v>0</v>
      </c>
      <c r="Q163" s="12" t="s">
        <v>1495</v>
      </c>
      <c r="R163" s="341" t="s">
        <v>42</v>
      </c>
      <c r="S163" s="12" t="s">
        <v>32</v>
      </c>
      <c r="T163" s="12" t="s">
        <v>43</v>
      </c>
      <c r="U163" s="12" t="s">
        <v>43</v>
      </c>
      <c r="V163" s="12" t="s">
        <v>59</v>
      </c>
      <c r="W163" s="388" t="s">
        <v>44</v>
      </c>
      <c r="X163" s="12">
        <v>2010</v>
      </c>
      <c r="Y163" s="12" t="s">
        <v>44</v>
      </c>
      <c r="Z163" s="12">
        <v>0</v>
      </c>
      <c r="AA163" s="12">
        <v>0</v>
      </c>
      <c r="AB163" s="369">
        <v>0</v>
      </c>
      <c r="AC163" s="12" t="s">
        <v>43</v>
      </c>
    </row>
    <row r="164" spans="1:29" hidden="1" x14ac:dyDescent="0.25">
      <c r="A164" s="375">
        <v>1</v>
      </c>
      <c r="B164" s="12" t="s">
        <v>1496</v>
      </c>
      <c r="C164" s="12" t="s">
        <v>3419</v>
      </c>
      <c r="D164" s="12" t="s">
        <v>1360</v>
      </c>
      <c r="E164" s="12" t="s">
        <v>30</v>
      </c>
      <c r="F164" s="12" t="s">
        <v>209</v>
      </c>
      <c r="G164" s="12">
        <v>0</v>
      </c>
      <c r="H164" s="12" t="s">
        <v>32</v>
      </c>
      <c r="I164" s="12" t="s">
        <v>1497</v>
      </c>
      <c r="J164" s="12" t="s">
        <v>1498</v>
      </c>
      <c r="K164" s="12" t="s">
        <v>1402</v>
      </c>
      <c r="L164" s="12" t="s">
        <v>1499</v>
      </c>
      <c r="M164" s="354" t="s">
        <v>1500</v>
      </c>
      <c r="N164" s="354" t="s">
        <v>1501</v>
      </c>
      <c r="O164" s="12" t="s">
        <v>1502</v>
      </c>
      <c r="P164" s="341">
        <v>0</v>
      </c>
      <c r="Q164" s="12" t="s">
        <v>1503</v>
      </c>
      <c r="R164" s="341">
        <v>0</v>
      </c>
      <c r="S164" s="12" t="s">
        <v>32</v>
      </c>
      <c r="T164" s="12" t="s">
        <v>43</v>
      </c>
      <c r="U164" s="12" t="s">
        <v>43</v>
      </c>
      <c r="V164" s="12" t="s">
        <v>59</v>
      </c>
      <c r="W164" s="12">
        <v>2011</v>
      </c>
      <c r="X164" s="12">
        <v>2010</v>
      </c>
      <c r="Y164" s="12" t="s">
        <v>44</v>
      </c>
      <c r="Z164" s="12">
        <v>0</v>
      </c>
      <c r="AA164" s="12">
        <v>0</v>
      </c>
      <c r="AB164" s="369">
        <v>0</v>
      </c>
      <c r="AC164" s="12" t="s">
        <v>43</v>
      </c>
    </row>
    <row r="165" spans="1:29" hidden="1" x14ac:dyDescent="0.25">
      <c r="A165" s="375">
        <v>1</v>
      </c>
      <c r="B165" s="12" t="s">
        <v>1504</v>
      </c>
      <c r="C165" s="12" t="s">
        <v>3419</v>
      </c>
      <c r="D165" s="12" t="s">
        <v>1360</v>
      </c>
      <c r="E165" s="12" t="s">
        <v>49</v>
      </c>
      <c r="F165" s="12" t="s">
        <v>209</v>
      </c>
      <c r="G165" s="12">
        <v>0</v>
      </c>
      <c r="H165" s="12" t="s">
        <v>43</v>
      </c>
      <c r="I165" s="12" t="s">
        <v>1505</v>
      </c>
      <c r="J165" s="12" t="s">
        <v>1506</v>
      </c>
      <c r="K165" s="12" t="s">
        <v>44</v>
      </c>
      <c r="L165" s="12" t="s">
        <v>44</v>
      </c>
      <c r="M165" s="12" t="s">
        <v>44</v>
      </c>
      <c r="N165" s="339" t="s">
        <v>44</v>
      </c>
      <c r="O165" s="12" t="s">
        <v>1507</v>
      </c>
      <c r="P165" s="341">
        <v>50000</v>
      </c>
      <c r="Q165" s="12" t="s">
        <v>1508</v>
      </c>
      <c r="R165" s="341">
        <v>150000</v>
      </c>
      <c r="S165" s="12" t="s">
        <v>43</v>
      </c>
      <c r="T165" s="12" t="s">
        <v>43</v>
      </c>
      <c r="U165" s="12" t="s">
        <v>43</v>
      </c>
      <c r="V165" s="12" t="s">
        <v>59</v>
      </c>
      <c r="W165" s="12">
        <v>2012</v>
      </c>
      <c r="X165" s="12">
        <v>2012</v>
      </c>
      <c r="Y165" s="12" t="s">
        <v>61</v>
      </c>
      <c r="Z165" s="359">
        <v>41282</v>
      </c>
      <c r="AA165" s="359">
        <v>57769000</v>
      </c>
      <c r="AB165" s="369">
        <v>248</v>
      </c>
      <c r="AC165" s="12" t="s">
        <v>32</v>
      </c>
    </row>
    <row r="166" spans="1:29" hidden="1" x14ac:dyDescent="0.25">
      <c r="A166" s="375">
        <v>1</v>
      </c>
      <c r="B166" s="12" t="s">
        <v>1509</v>
      </c>
      <c r="C166" s="12" t="s">
        <v>3419</v>
      </c>
      <c r="D166" s="12" t="s">
        <v>1360</v>
      </c>
      <c r="E166" s="12" t="s">
        <v>30</v>
      </c>
      <c r="F166" s="12" t="s">
        <v>209</v>
      </c>
      <c r="G166" s="12" t="s">
        <v>44</v>
      </c>
      <c r="H166" s="12" t="s">
        <v>44</v>
      </c>
      <c r="I166" s="12" t="s">
        <v>44</v>
      </c>
      <c r="J166" s="12" t="s">
        <v>1510</v>
      </c>
      <c r="K166" s="12" t="s">
        <v>44</v>
      </c>
      <c r="L166" s="12" t="s">
        <v>44</v>
      </c>
      <c r="M166" s="12" t="s">
        <v>44</v>
      </c>
      <c r="N166" s="12" t="s">
        <v>44</v>
      </c>
      <c r="O166" s="12" t="s">
        <v>44</v>
      </c>
      <c r="P166" s="341" t="s">
        <v>44</v>
      </c>
      <c r="Q166" s="12" t="s">
        <v>44</v>
      </c>
      <c r="R166" s="341" t="s">
        <v>44</v>
      </c>
      <c r="S166" s="12" t="s">
        <v>44</v>
      </c>
      <c r="T166" s="12" t="s">
        <v>44</v>
      </c>
      <c r="U166" s="12" t="s">
        <v>44</v>
      </c>
      <c r="V166" s="12" t="s">
        <v>59</v>
      </c>
      <c r="W166" s="12" t="s">
        <v>44</v>
      </c>
      <c r="X166" s="12" t="s">
        <v>44</v>
      </c>
      <c r="Y166" s="12" t="s">
        <v>44</v>
      </c>
      <c r="Z166" s="12" t="s">
        <v>44</v>
      </c>
      <c r="AA166" s="12" t="s">
        <v>44</v>
      </c>
      <c r="AB166" s="369" t="s">
        <v>44</v>
      </c>
      <c r="AC166" s="12" t="s">
        <v>44</v>
      </c>
    </row>
    <row r="167" spans="1:29" hidden="1" x14ac:dyDescent="0.25">
      <c r="A167" s="375">
        <v>1</v>
      </c>
      <c r="B167" s="12" t="s">
        <v>1511</v>
      </c>
      <c r="C167" s="12" t="s">
        <v>3419</v>
      </c>
      <c r="D167" s="12" t="s">
        <v>1360</v>
      </c>
      <c r="E167" s="12" t="s">
        <v>49</v>
      </c>
      <c r="F167" s="12" t="s">
        <v>209</v>
      </c>
      <c r="G167" s="12">
        <v>0</v>
      </c>
      <c r="H167" s="12" t="s">
        <v>32</v>
      </c>
      <c r="I167" s="12" t="s">
        <v>1512</v>
      </c>
      <c r="J167" s="12" t="s">
        <v>1513</v>
      </c>
      <c r="K167" s="12" t="s">
        <v>1514</v>
      </c>
      <c r="L167" s="12" t="s">
        <v>1515</v>
      </c>
      <c r="M167" s="354" t="s">
        <v>1516</v>
      </c>
      <c r="N167" s="354" t="s">
        <v>1517</v>
      </c>
      <c r="O167" s="12" t="s">
        <v>1518</v>
      </c>
      <c r="P167" s="341">
        <v>60900</v>
      </c>
      <c r="Q167" s="12" t="s">
        <v>1519</v>
      </c>
      <c r="R167" s="341">
        <v>235450</v>
      </c>
      <c r="S167" s="12" t="s">
        <v>43</v>
      </c>
      <c r="T167" s="12" t="s">
        <v>43</v>
      </c>
      <c r="U167" s="12" t="s">
        <v>43</v>
      </c>
      <c r="V167" s="12" t="s">
        <v>59</v>
      </c>
      <c r="W167" s="12">
        <v>2012</v>
      </c>
      <c r="X167" s="12">
        <v>2010</v>
      </c>
      <c r="Y167" s="12" t="s">
        <v>61</v>
      </c>
      <c r="Z167" s="359">
        <v>173677000</v>
      </c>
      <c r="AA167" s="359">
        <v>317486000</v>
      </c>
      <c r="AB167" s="369">
        <v>3571</v>
      </c>
      <c r="AC167" s="12" t="s">
        <v>43</v>
      </c>
    </row>
    <row r="168" spans="1:29" hidden="1" x14ac:dyDescent="0.25">
      <c r="A168" s="375">
        <v>1</v>
      </c>
      <c r="B168" s="12" t="s">
        <v>1520</v>
      </c>
      <c r="C168" s="12" t="s">
        <v>3419</v>
      </c>
      <c r="D168" s="12" t="s">
        <v>1360</v>
      </c>
      <c r="E168" s="12" t="s">
        <v>30</v>
      </c>
      <c r="F168" s="12" t="s">
        <v>209</v>
      </c>
      <c r="G168" s="12">
        <v>0</v>
      </c>
      <c r="H168" s="12" t="s">
        <v>43</v>
      </c>
      <c r="I168" s="12" t="s">
        <v>1521</v>
      </c>
      <c r="J168" s="12" t="s">
        <v>1522</v>
      </c>
      <c r="K168" s="12" t="s">
        <v>1371</v>
      </c>
      <c r="L168" s="12" t="s">
        <v>1372</v>
      </c>
      <c r="M168" s="12" t="s">
        <v>44</v>
      </c>
      <c r="N168" s="339" t="s">
        <v>1523</v>
      </c>
      <c r="O168" s="12" t="s">
        <v>1524</v>
      </c>
      <c r="P168" s="341" t="s">
        <v>1375</v>
      </c>
      <c r="Q168" s="12" t="s">
        <v>1376</v>
      </c>
      <c r="R168" s="379" t="s">
        <v>42</v>
      </c>
      <c r="S168" s="12" t="s">
        <v>32</v>
      </c>
      <c r="T168" s="12" t="s">
        <v>43</v>
      </c>
      <c r="U168" s="12" t="s">
        <v>43</v>
      </c>
      <c r="V168" s="12" t="s">
        <v>59</v>
      </c>
      <c r="W168" s="12">
        <v>2011</v>
      </c>
      <c r="X168" s="12">
        <v>2010</v>
      </c>
      <c r="Y168" s="12" t="s">
        <v>61</v>
      </c>
      <c r="Z168" s="12">
        <v>0</v>
      </c>
      <c r="AA168" s="12">
        <v>0</v>
      </c>
      <c r="AB168" s="369">
        <v>0</v>
      </c>
      <c r="AC168" s="12" t="s">
        <v>43</v>
      </c>
    </row>
    <row r="169" spans="1:29" hidden="1" x14ac:dyDescent="0.25">
      <c r="A169" s="375">
        <v>1</v>
      </c>
      <c r="B169" s="12" t="s">
        <v>1525</v>
      </c>
      <c r="C169" s="12" t="s">
        <v>3419</v>
      </c>
      <c r="D169" s="12" t="s">
        <v>1360</v>
      </c>
      <c r="E169" s="12" t="s">
        <v>49</v>
      </c>
      <c r="F169" s="12" t="s">
        <v>1526</v>
      </c>
      <c r="G169" s="12">
        <v>0</v>
      </c>
      <c r="H169" s="12" t="s">
        <v>43</v>
      </c>
      <c r="I169" s="12" t="s">
        <v>1527</v>
      </c>
      <c r="J169" s="12" t="s">
        <v>1528</v>
      </c>
      <c r="K169" s="12" t="s">
        <v>1529</v>
      </c>
      <c r="L169" s="12" t="s">
        <v>1530</v>
      </c>
      <c r="M169" s="354" t="s">
        <v>1531</v>
      </c>
      <c r="N169" s="354" t="s">
        <v>1532</v>
      </c>
      <c r="O169" s="12" t="s">
        <v>1533</v>
      </c>
      <c r="P169" s="341" t="s">
        <v>1534</v>
      </c>
      <c r="Q169" s="12" t="s">
        <v>1535</v>
      </c>
      <c r="R169" s="379" t="s">
        <v>42</v>
      </c>
      <c r="S169" s="12" t="s">
        <v>43</v>
      </c>
      <c r="T169" s="12" t="s">
        <v>43</v>
      </c>
      <c r="U169" s="12" t="s">
        <v>43</v>
      </c>
      <c r="V169" s="12" t="s">
        <v>59</v>
      </c>
      <c r="W169" s="12">
        <v>2012</v>
      </c>
      <c r="X169" s="12">
        <v>2010</v>
      </c>
      <c r="Y169" s="12" t="s">
        <v>61</v>
      </c>
      <c r="Z169" s="359">
        <v>435653</v>
      </c>
      <c r="AA169" s="359">
        <v>5927616</v>
      </c>
      <c r="AB169" s="369">
        <v>76</v>
      </c>
      <c r="AC169" s="12" t="s">
        <v>43</v>
      </c>
    </row>
    <row r="170" spans="1:29" hidden="1" x14ac:dyDescent="0.25">
      <c r="A170" s="375">
        <v>1</v>
      </c>
      <c r="B170" s="12" t="s">
        <v>1536</v>
      </c>
      <c r="C170" s="12" t="s">
        <v>3419</v>
      </c>
      <c r="D170" s="12" t="s">
        <v>1360</v>
      </c>
      <c r="E170" s="12" t="s">
        <v>30</v>
      </c>
      <c r="F170" s="12" t="s">
        <v>209</v>
      </c>
      <c r="G170" s="12">
        <v>0</v>
      </c>
      <c r="H170" s="12" t="s">
        <v>32</v>
      </c>
      <c r="I170" s="12" t="s">
        <v>1537</v>
      </c>
      <c r="J170" s="12" t="s">
        <v>1538</v>
      </c>
      <c r="K170" s="12" t="s">
        <v>1539</v>
      </c>
      <c r="L170" s="12" t="s">
        <v>44</v>
      </c>
      <c r="M170" s="12" t="s">
        <v>44</v>
      </c>
      <c r="N170" s="12" t="s">
        <v>44</v>
      </c>
      <c r="O170" s="12" t="s">
        <v>1540</v>
      </c>
      <c r="P170" s="341" t="s">
        <v>1541</v>
      </c>
      <c r="Q170" s="12" t="s">
        <v>44</v>
      </c>
      <c r="R170" s="341" t="s">
        <v>42</v>
      </c>
      <c r="S170" s="12" t="s">
        <v>43</v>
      </c>
      <c r="T170" s="12" t="s">
        <v>43</v>
      </c>
      <c r="U170" s="12" t="s">
        <v>43</v>
      </c>
      <c r="V170" s="12" t="s">
        <v>59</v>
      </c>
      <c r="W170" s="12">
        <v>2012</v>
      </c>
      <c r="X170" s="12">
        <v>2010</v>
      </c>
      <c r="Y170" s="12" t="s">
        <v>44</v>
      </c>
      <c r="Z170" s="12" t="s">
        <v>44</v>
      </c>
      <c r="AA170" s="12" t="s">
        <v>44</v>
      </c>
      <c r="AB170" s="369">
        <v>0</v>
      </c>
      <c r="AC170" s="12" t="s">
        <v>43</v>
      </c>
    </row>
    <row r="171" spans="1:29" hidden="1" x14ac:dyDescent="0.25">
      <c r="A171" s="375">
        <v>1</v>
      </c>
      <c r="B171" s="12" t="s">
        <v>1542</v>
      </c>
      <c r="C171" s="12" t="s">
        <v>3419</v>
      </c>
      <c r="D171" s="12" t="s">
        <v>1360</v>
      </c>
      <c r="E171" s="12" t="s">
        <v>49</v>
      </c>
      <c r="F171" s="12" t="s">
        <v>1526</v>
      </c>
      <c r="G171" s="12">
        <v>0</v>
      </c>
      <c r="H171" s="12" t="s">
        <v>43</v>
      </c>
      <c r="I171" s="12" t="s">
        <v>1543</v>
      </c>
      <c r="J171" s="12" t="s">
        <v>1544</v>
      </c>
      <c r="K171" s="12" t="s">
        <v>1435</v>
      </c>
      <c r="L171" s="12" t="s">
        <v>1545</v>
      </c>
      <c r="M171" s="339" t="s">
        <v>1546</v>
      </c>
      <c r="N171" s="354" t="s">
        <v>1547</v>
      </c>
      <c r="O171" s="12" t="s">
        <v>1548</v>
      </c>
      <c r="P171" s="341">
        <v>42000</v>
      </c>
      <c r="Q171" s="12" t="s">
        <v>1549</v>
      </c>
      <c r="R171" s="341">
        <v>53750</v>
      </c>
      <c r="S171" s="12" t="s">
        <v>43</v>
      </c>
      <c r="T171" s="12" t="s">
        <v>43</v>
      </c>
      <c r="U171" s="12" t="s">
        <v>43</v>
      </c>
      <c r="V171" s="12" t="s">
        <v>59</v>
      </c>
      <c r="W171" s="12">
        <v>2012</v>
      </c>
      <c r="X171" s="12">
        <v>2010</v>
      </c>
      <c r="Y171" s="12" t="s">
        <v>61</v>
      </c>
      <c r="Z171" s="359">
        <v>1142000</v>
      </c>
      <c r="AA171" s="359">
        <v>4423035</v>
      </c>
      <c r="AB171" s="369">
        <v>44</v>
      </c>
      <c r="AC171" s="12" t="s">
        <v>43</v>
      </c>
    </row>
    <row r="172" spans="1:29" hidden="1" x14ac:dyDescent="0.25">
      <c r="A172" s="375">
        <v>1</v>
      </c>
      <c r="B172" s="12" t="s">
        <v>1550</v>
      </c>
      <c r="C172" s="12" t="s">
        <v>3419</v>
      </c>
      <c r="D172" s="12" t="s">
        <v>1360</v>
      </c>
      <c r="E172" s="12" t="s">
        <v>30</v>
      </c>
      <c r="F172" s="12" t="s">
        <v>209</v>
      </c>
      <c r="G172" s="12">
        <v>0</v>
      </c>
      <c r="H172" s="12" t="s">
        <v>32</v>
      </c>
      <c r="I172" s="12" t="s">
        <v>1551</v>
      </c>
      <c r="J172" s="337" t="s">
        <v>1552</v>
      </c>
      <c r="K172" s="12" t="s">
        <v>44</v>
      </c>
      <c r="L172" s="12" t="s">
        <v>44</v>
      </c>
      <c r="M172" s="12" t="s">
        <v>44</v>
      </c>
      <c r="N172" s="12" t="s">
        <v>44</v>
      </c>
      <c r="O172" s="12" t="s">
        <v>44</v>
      </c>
      <c r="P172" s="341" t="s">
        <v>44</v>
      </c>
      <c r="Q172" s="12" t="s">
        <v>44</v>
      </c>
      <c r="R172" s="341" t="s">
        <v>44</v>
      </c>
      <c r="S172" s="12" t="s">
        <v>44</v>
      </c>
      <c r="T172" s="12" t="s">
        <v>44</v>
      </c>
      <c r="U172" s="12" t="s">
        <v>44</v>
      </c>
      <c r="V172" s="12" t="s">
        <v>59</v>
      </c>
      <c r="W172" s="12" t="s">
        <v>44</v>
      </c>
      <c r="X172" s="12" t="s">
        <v>44</v>
      </c>
      <c r="Y172" s="12" t="s">
        <v>44</v>
      </c>
      <c r="Z172" s="12" t="s">
        <v>44</v>
      </c>
      <c r="AA172" s="12" t="s">
        <v>44</v>
      </c>
      <c r="AB172" s="369" t="s">
        <v>44</v>
      </c>
      <c r="AC172" s="12" t="s">
        <v>44</v>
      </c>
    </row>
    <row r="173" spans="1:29" hidden="1" x14ac:dyDescent="0.25">
      <c r="A173" s="366">
        <v>1</v>
      </c>
      <c r="B173" s="12" t="s">
        <v>1553</v>
      </c>
      <c r="C173" s="12" t="s">
        <v>3419</v>
      </c>
      <c r="D173" s="12" t="s">
        <v>1360</v>
      </c>
      <c r="E173" s="12" t="s">
        <v>30</v>
      </c>
      <c r="F173" s="12" t="s">
        <v>31</v>
      </c>
      <c r="G173" s="12">
        <v>0</v>
      </c>
      <c r="H173" s="12" t="s">
        <v>32</v>
      </c>
      <c r="I173" s="12" t="s">
        <v>1554</v>
      </c>
      <c r="J173" s="12" t="s">
        <v>1555</v>
      </c>
      <c r="K173" s="12" t="s">
        <v>1556</v>
      </c>
      <c r="L173" s="12" t="s">
        <v>1557</v>
      </c>
      <c r="M173" s="354" t="s">
        <v>1558</v>
      </c>
      <c r="N173" s="354" t="s">
        <v>1559</v>
      </c>
      <c r="O173" s="12" t="s">
        <v>1560</v>
      </c>
      <c r="P173" s="341">
        <v>24224</v>
      </c>
      <c r="Q173" s="12" t="s">
        <v>1561</v>
      </c>
      <c r="R173" s="341" t="s">
        <v>44</v>
      </c>
      <c r="S173" s="12" t="s">
        <v>43</v>
      </c>
      <c r="T173" s="12" t="s">
        <v>43</v>
      </c>
      <c r="U173" s="12" t="s">
        <v>43</v>
      </c>
      <c r="V173" s="388" t="s">
        <v>59</v>
      </c>
      <c r="W173" s="12">
        <v>2012</v>
      </c>
      <c r="X173" s="12">
        <v>2012</v>
      </c>
      <c r="Y173" s="388" t="s">
        <v>44</v>
      </c>
      <c r="Z173" s="12">
        <v>0</v>
      </c>
      <c r="AA173" s="12">
        <v>0</v>
      </c>
      <c r="AB173" s="369">
        <v>0</v>
      </c>
      <c r="AC173" s="12" t="s">
        <v>43</v>
      </c>
    </row>
    <row r="174" spans="1:29" hidden="1" x14ac:dyDescent="0.25">
      <c r="A174" s="375">
        <v>1</v>
      </c>
      <c r="B174" s="12" t="s">
        <v>1562</v>
      </c>
      <c r="C174" s="12" t="s">
        <v>3419</v>
      </c>
      <c r="D174" s="12" t="s">
        <v>1360</v>
      </c>
      <c r="E174" s="12" t="s">
        <v>30</v>
      </c>
      <c r="F174" s="12" t="s">
        <v>209</v>
      </c>
      <c r="G174" s="12">
        <v>0</v>
      </c>
      <c r="H174" s="12" t="s">
        <v>43</v>
      </c>
      <c r="I174" s="12" t="s">
        <v>1563</v>
      </c>
      <c r="J174" s="12" t="s">
        <v>44</v>
      </c>
      <c r="K174" s="12" t="s">
        <v>1371</v>
      </c>
      <c r="L174" s="12" t="s">
        <v>1372</v>
      </c>
      <c r="M174" s="12" t="s">
        <v>44</v>
      </c>
      <c r="N174" s="339" t="s">
        <v>1564</v>
      </c>
      <c r="O174" s="12" t="s">
        <v>1565</v>
      </c>
      <c r="P174" s="341" t="s">
        <v>1566</v>
      </c>
      <c r="Q174" s="12" t="s">
        <v>1376</v>
      </c>
      <c r="R174" s="341" t="s">
        <v>42</v>
      </c>
      <c r="S174" s="12" t="s">
        <v>32</v>
      </c>
      <c r="T174" s="12" t="s">
        <v>32</v>
      </c>
      <c r="U174" s="12" t="s">
        <v>43</v>
      </c>
      <c r="V174" s="12" t="s">
        <v>59</v>
      </c>
      <c r="W174" s="12">
        <v>2011</v>
      </c>
      <c r="X174" s="12">
        <v>2010</v>
      </c>
      <c r="Y174" s="12" t="s">
        <v>61</v>
      </c>
      <c r="Z174" s="12">
        <v>0</v>
      </c>
      <c r="AA174" s="12">
        <v>0</v>
      </c>
      <c r="AB174" s="369">
        <v>0</v>
      </c>
      <c r="AC174" s="12" t="s">
        <v>43</v>
      </c>
    </row>
    <row r="175" spans="1:29" hidden="1" x14ac:dyDescent="0.25">
      <c r="A175" s="375">
        <v>1</v>
      </c>
      <c r="B175" s="12" t="s">
        <v>1567</v>
      </c>
      <c r="C175" s="12" t="s">
        <v>3419</v>
      </c>
      <c r="D175" s="12" t="s">
        <v>1360</v>
      </c>
      <c r="E175" s="12" t="s">
        <v>30</v>
      </c>
      <c r="F175" s="12" t="s">
        <v>209</v>
      </c>
      <c r="G175" s="12">
        <v>0</v>
      </c>
      <c r="H175" s="12" t="s">
        <v>43</v>
      </c>
      <c r="I175" s="337" t="s">
        <v>1568</v>
      </c>
      <c r="J175" s="337" t="s">
        <v>1569</v>
      </c>
      <c r="K175" s="12" t="s">
        <v>1371</v>
      </c>
      <c r="L175" s="12" t="s">
        <v>1372</v>
      </c>
      <c r="M175" s="12" t="s">
        <v>44</v>
      </c>
      <c r="N175" s="339" t="s">
        <v>1570</v>
      </c>
      <c r="O175" s="12" t="s">
        <v>1565</v>
      </c>
      <c r="P175" s="341" t="s">
        <v>1566</v>
      </c>
      <c r="Q175" s="12" t="s">
        <v>1376</v>
      </c>
      <c r="R175" s="341" t="s">
        <v>42</v>
      </c>
      <c r="S175" s="12" t="s">
        <v>32</v>
      </c>
      <c r="T175" s="12" t="s">
        <v>32</v>
      </c>
      <c r="U175" s="12" t="s">
        <v>43</v>
      </c>
      <c r="V175" s="12" t="s">
        <v>59</v>
      </c>
      <c r="W175" s="12">
        <v>2011</v>
      </c>
      <c r="X175" s="12">
        <v>2010</v>
      </c>
      <c r="Y175" s="12" t="s">
        <v>61</v>
      </c>
      <c r="Z175" s="12">
        <v>0</v>
      </c>
      <c r="AA175" s="12">
        <v>0</v>
      </c>
      <c r="AB175" s="369">
        <v>0</v>
      </c>
      <c r="AC175" s="12" t="s">
        <v>43</v>
      </c>
    </row>
    <row r="176" spans="1:29" hidden="1" x14ac:dyDescent="0.25">
      <c r="A176" s="375">
        <v>1</v>
      </c>
      <c r="B176" s="12" t="s">
        <v>1571</v>
      </c>
      <c r="C176" s="12" t="s">
        <v>3419</v>
      </c>
      <c r="D176" s="12" t="s">
        <v>1360</v>
      </c>
      <c r="E176" s="12" t="s">
        <v>30</v>
      </c>
      <c r="F176" s="12" t="s">
        <v>209</v>
      </c>
      <c r="G176" s="12">
        <v>0</v>
      </c>
      <c r="H176" s="12" t="s">
        <v>32</v>
      </c>
      <c r="I176" s="12" t="s">
        <v>1572</v>
      </c>
      <c r="J176" s="12" t="s">
        <v>1573</v>
      </c>
      <c r="K176" s="12" t="s">
        <v>1574</v>
      </c>
      <c r="L176" s="12" t="s">
        <v>44</v>
      </c>
      <c r="M176" s="354" t="s">
        <v>1575</v>
      </c>
      <c r="N176" s="339" t="s">
        <v>1576</v>
      </c>
      <c r="O176" s="12" t="s">
        <v>1577</v>
      </c>
      <c r="P176" s="341">
        <v>0</v>
      </c>
      <c r="Q176" s="12" t="s">
        <v>1578</v>
      </c>
      <c r="R176" s="379" t="s">
        <v>42</v>
      </c>
      <c r="S176" s="12" t="s">
        <v>32</v>
      </c>
      <c r="T176" s="12" t="s">
        <v>43</v>
      </c>
      <c r="U176" s="12" t="s">
        <v>43</v>
      </c>
      <c r="V176" s="12" t="s">
        <v>59</v>
      </c>
      <c r="W176" s="12">
        <v>2008</v>
      </c>
      <c r="X176" s="12">
        <v>2010</v>
      </c>
      <c r="Y176" s="12" t="s">
        <v>44</v>
      </c>
      <c r="Z176" s="12">
        <v>0</v>
      </c>
      <c r="AA176" s="12">
        <v>0</v>
      </c>
      <c r="AB176" s="369">
        <v>0</v>
      </c>
      <c r="AC176" s="12" t="s">
        <v>43</v>
      </c>
    </row>
    <row r="177" spans="1:29" hidden="1" x14ac:dyDescent="0.25">
      <c r="A177" s="366">
        <v>1</v>
      </c>
      <c r="B177" s="12" t="s">
        <v>1579</v>
      </c>
      <c r="C177" s="12" t="s">
        <v>3419</v>
      </c>
      <c r="D177" s="12" t="s">
        <v>1360</v>
      </c>
      <c r="E177" s="12" t="s">
        <v>30</v>
      </c>
      <c r="F177" s="12" t="s">
        <v>31</v>
      </c>
      <c r="G177" s="12">
        <v>0</v>
      </c>
      <c r="H177" s="12" t="s">
        <v>32</v>
      </c>
      <c r="I177" s="12" t="s">
        <v>1580</v>
      </c>
      <c r="J177" s="12" t="s">
        <v>1581</v>
      </c>
      <c r="K177" s="12" t="s">
        <v>1582</v>
      </c>
      <c r="L177" s="12" t="s">
        <v>1583</v>
      </c>
      <c r="M177" s="354" t="s">
        <v>1584</v>
      </c>
      <c r="N177" s="339" t="s">
        <v>1585</v>
      </c>
      <c r="O177" s="12" t="s">
        <v>1586</v>
      </c>
      <c r="P177" s="341">
        <v>20000</v>
      </c>
      <c r="Q177" s="12" t="s">
        <v>1587</v>
      </c>
      <c r="R177" s="341" t="s">
        <v>1588</v>
      </c>
      <c r="S177" s="12" t="s">
        <v>32</v>
      </c>
      <c r="T177" s="12" t="s">
        <v>43</v>
      </c>
      <c r="U177" s="12" t="s">
        <v>32</v>
      </c>
      <c r="V177" s="12" t="s">
        <v>59</v>
      </c>
      <c r="W177" s="388" t="s">
        <v>44</v>
      </c>
      <c r="X177" s="12">
        <v>2011</v>
      </c>
      <c r="Y177" s="12" t="s">
        <v>44</v>
      </c>
      <c r="Z177" s="359">
        <v>2720000</v>
      </c>
      <c r="AA177" s="12">
        <v>0</v>
      </c>
      <c r="AB177" s="369">
        <v>0</v>
      </c>
      <c r="AC177" s="12" t="s">
        <v>43</v>
      </c>
    </row>
    <row r="178" spans="1:29" ht="409.5" hidden="1" x14ac:dyDescent="0.25">
      <c r="A178" s="366">
        <v>1</v>
      </c>
      <c r="B178" s="12" t="s">
        <v>1589</v>
      </c>
      <c r="C178" s="12" t="s">
        <v>3419</v>
      </c>
      <c r="D178" s="12" t="s">
        <v>1360</v>
      </c>
      <c r="E178" s="12" t="s">
        <v>49</v>
      </c>
      <c r="F178" s="12" t="s">
        <v>31</v>
      </c>
      <c r="G178" s="12">
        <v>0</v>
      </c>
      <c r="H178" s="12" t="s">
        <v>43</v>
      </c>
      <c r="I178" s="12" t="s">
        <v>1590</v>
      </c>
      <c r="J178" s="334" t="s">
        <v>1591</v>
      </c>
      <c r="K178" s="12" t="s">
        <v>1592</v>
      </c>
      <c r="L178" s="12" t="s">
        <v>1593</v>
      </c>
      <c r="M178" s="354" t="s">
        <v>1594</v>
      </c>
      <c r="N178" s="354" t="s">
        <v>1595</v>
      </c>
      <c r="O178" s="12" t="s">
        <v>1596</v>
      </c>
      <c r="P178" s="341" t="s">
        <v>198</v>
      </c>
      <c r="Q178" s="12" t="s">
        <v>1596</v>
      </c>
      <c r="R178" s="341">
        <v>220500</v>
      </c>
      <c r="S178" s="12" t="s">
        <v>43</v>
      </c>
      <c r="T178" s="12" t="s">
        <v>43</v>
      </c>
      <c r="U178" s="12" t="s">
        <v>43</v>
      </c>
      <c r="V178" s="12" t="s">
        <v>59</v>
      </c>
      <c r="W178" s="12">
        <v>2012</v>
      </c>
      <c r="X178" s="12">
        <v>2010</v>
      </c>
      <c r="Y178" s="12" t="s">
        <v>61</v>
      </c>
      <c r="Z178" s="359">
        <v>15700000</v>
      </c>
      <c r="AA178" s="359">
        <v>23672000</v>
      </c>
      <c r="AB178" s="369">
        <v>132</v>
      </c>
      <c r="AC178" s="12" t="s">
        <v>43</v>
      </c>
    </row>
    <row r="179" spans="1:29" hidden="1" x14ac:dyDescent="0.25">
      <c r="A179" s="375">
        <v>1</v>
      </c>
      <c r="B179" s="12" t="s">
        <v>1597</v>
      </c>
      <c r="C179" s="12" t="s">
        <v>3419</v>
      </c>
      <c r="D179" s="12" t="s">
        <v>1360</v>
      </c>
      <c r="E179" s="12" t="s">
        <v>30</v>
      </c>
      <c r="F179" s="12" t="s">
        <v>209</v>
      </c>
      <c r="G179" s="12" t="s">
        <v>32</v>
      </c>
      <c r="H179" s="12" t="s">
        <v>32</v>
      </c>
      <c r="I179" s="12" t="s">
        <v>1598</v>
      </c>
      <c r="J179" s="12" t="s">
        <v>277</v>
      </c>
      <c r="K179" s="12" t="s">
        <v>1599</v>
      </c>
      <c r="L179" s="388" t="s">
        <v>1600</v>
      </c>
      <c r="M179" s="354" t="s">
        <v>1601</v>
      </c>
      <c r="N179" s="339" t="s">
        <v>1602</v>
      </c>
      <c r="O179" s="12" t="s">
        <v>1603</v>
      </c>
      <c r="P179" s="341" t="s">
        <v>451</v>
      </c>
      <c r="Q179" s="12" t="s">
        <v>1604</v>
      </c>
      <c r="R179" s="341">
        <v>113601</v>
      </c>
      <c r="S179" s="12" t="s">
        <v>32</v>
      </c>
      <c r="T179" s="12" t="s">
        <v>43</v>
      </c>
      <c r="U179" s="12" t="s">
        <v>32</v>
      </c>
      <c r="V179" s="12" t="s">
        <v>59</v>
      </c>
      <c r="W179" s="12">
        <v>2011</v>
      </c>
      <c r="X179" s="12">
        <v>2011</v>
      </c>
      <c r="Y179" s="388" t="s">
        <v>44</v>
      </c>
      <c r="Z179" s="359">
        <v>954298</v>
      </c>
      <c r="AA179" s="12">
        <v>0</v>
      </c>
      <c r="AB179" s="369">
        <v>9</v>
      </c>
      <c r="AC179" s="12" t="s">
        <v>43</v>
      </c>
    </row>
    <row r="180" spans="1:29" hidden="1" x14ac:dyDescent="0.25">
      <c r="A180" s="375">
        <v>1</v>
      </c>
      <c r="B180" s="12" t="s">
        <v>1605</v>
      </c>
      <c r="C180" s="12" t="s">
        <v>3419</v>
      </c>
      <c r="D180" s="12" t="s">
        <v>1360</v>
      </c>
      <c r="E180" s="12" t="s">
        <v>30</v>
      </c>
      <c r="F180" s="12" t="s">
        <v>209</v>
      </c>
      <c r="G180" s="12">
        <v>0</v>
      </c>
      <c r="H180" s="12" t="s">
        <v>32</v>
      </c>
      <c r="I180" s="12" t="s">
        <v>1606</v>
      </c>
      <c r="J180" s="12" t="s">
        <v>1607</v>
      </c>
      <c r="K180" s="12" t="s">
        <v>1608</v>
      </c>
      <c r="L180" s="12" t="s">
        <v>1609</v>
      </c>
      <c r="M180" s="354" t="s">
        <v>1610</v>
      </c>
      <c r="N180" s="339" t="s">
        <v>1611</v>
      </c>
      <c r="O180" s="12" t="s">
        <v>1612</v>
      </c>
      <c r="P180" s="341">
        <v>0</v>
      </c>
      <c r="Q180" s="12" t="s">
        <v>1613</v>
      </c>
      <c r="R180" s="341">
        <v>0</v>
      </c>
      <c r="S180" s="12" t="s">
        <v>32</v>
      </c>
      <c r="T180" s="12" t="s">
        <v>43</v>
      </c>
      <c r="U180" s="12" t="s">
        <v>43</v>
      </c>
      <c r="V180" s="12" t="s">
        <v>59</v>
      </c>
      <c r="W180" s="12">
        <v>2011</v>
      </c>
      <c r="X180" s="12">
        <v>2010</v>
      </c>
      <c r="Y180" s="12" t="s">
        <v>61</v>
      </c>
      <c r="Z180" s="12">
        <v>0</v>
      </c>
      <c r="AA180" s="12">
        <v>0</v>
      </c>
      <c r="AB180" s="369">
        <v>0</v>
      </c>
      <c r="AC180" s="12" t="s">
        <v>43</v>
      </c>
    </row>
    <row r="181" spans="1:29" hidden="1" x14ac:dyDescent="0.25">
      <c r="A181" s="366">
        <v>1</v>
      </c>
      <c r="B181" s="12" t="s">
        <v>1614</v>
      </c>
      <c r="C181" s="12" t="s">
        <v>3419</v>
      </c>
      <c r="D181" s="12" t="s">
        <v>1360</v>
      </c>
      <c r="E181" s="12" t="s">
        <v>30</v>
      </c>
      <c r="F181" s="12" t="s">
        <v>31</v>
      </c>
      <c r="G181" s="12">
        <v>0</v>
      </c>
      <c r="H181" s="12" t="s">
        <v>32</v>
      </c>
      <c r="I181" s="12" t="s">
        <v>1615</v>
      </c>
      <c r="J181" s="12" t="s">
        <v>1616</v>
      </c>
      <c r="K181" s="12" t="s">
        <v>1617</v>
      </c>
      <c r="L181" s="12" t="s">
        <v>1618</v>
      </c>
      <c r="M181" s="354" t="s">
        <v>1619</v>
      </c>
      <c r="N181" s="339" t="s">
        <v>1620</v>
      </c>
      <c r="O181" s="12" t="s">
        <v>1621</v>
      </c>
      <c r="P181" s="341" t="s">
        <v>125</v>
      </c>
      <c r="Q181" s="12" t="s">
        <v>1622</v>
      </c>
      <c r="R181" s="379" t="s">
        <v>42</v>
      </c>
      <c r="S181" s="12" t="s">
        <v>32</v>
      </c>
      <c r="T181" s="12" t="s">
        <v>32</v>
      </c>
      <c r="U181" s="12" t="s">
        <v>43</v>
      </c>
      <c r="V181" s="12" t="s">
        <v>59</v>
      </c>
      <c r="W181" s="12">
        <v>2012</v>
      </c>
      <c r="X181" s="12">
        <v>2010</v>
      </c>
      <c r="Y181" s="12" t="s">
        <v>61</v>
      </c>
      <c r="Z181" s="12">
        <v>0</v>
      </c>
      <c r="AA181" s="12">
        <v>0</v>
      </c>
      <c r="AB181" s="369">
        <v>0</v>
      </c>
      <c r="AC181" s="12" t="s">
        <v>43</v>
      </c>
    </row>
    <row r="182" spans="1:29" hidden="1" x14ac:dyDescent="0.25">
      <c r="A182" s="366">
        <v>1</v>
      </c>
      <c r="B182" s="12" t="s">
        <v>1623</v>
      </c>
      <c r="C182" s="12" t="s">
        <v>3419</v>
      </c>
      <c r="D182" s="12" t="s">
        <v>1360</v>
      </c>
      <c r="E182" s="12" t="s">
        <v>30</v>
      </c>
      <c r="F182" s="12" t="s">
        <v>31</v>
      </c>
      <c r="G182" s="12" t="s">
        <v>32</v>
      </c>
      <c r="H182" s="12" t="s">
        <v>32</v>
      </c>
      <c r="I182" s="12" t="s">
        <v>1624</v>
      </c>
      <c r="J182" s="12" t="s">
        <v>1625</v>
      </c>
      <c r="K182" s="12" t="s">
        <v>1626</v>
      </c>
      <c r="L182" s="12" t="s">
        <v>1627</v>
      </c>
      <c r="M182" s="354" t="s">
        <v>1628</v>
      </c>
      <c r="N182" s="339" t="s">
        <v>1629</v>
      </c>
      <c r="O182" s="12" t="s">
        <v>1630</v>
      </c>
      <c r="P182" s="341" t="s">
        <v>125</v>
      </c>
      <c r="Q182" s="12" t="s">
        <v>1631</v>
      </c>
      <c r="R182" s="379" t="s">
        <v>42</v>
      </c>
      <c r="S182" s="12" t="s">
        <v>32</v>
      </c>
      <c r="T182" s="12" t="s">
        <v>32</v>
      </c>
      <c r="U182" s="12" t="s">
        <v>43</v>
      </c>
      <c r="V182" s="12" t="s">
        <v>59</v>
      </c>
      <c r="W182" s="12">
        <v>2012</v>
      </c>
      <c r="X182" s="12">
        <v>2010</v>
      </c>
      <c r="Y182" s="12" t="s">
        <v>61</v>
      </c>
      <c r="Z182" s="12">
        <v>0</v>
      </c>
      <c r="AA182" s="12">
        <v>0</v>
      </c>
      <c r="AB182" s="369">
        <v>0</v>
      </c>
      <c r="AC182" s="12" t="s">
        <v>43</v>
      </c>
    </row>
    <row r="183" spans="1:29" hidden="1" x14ac:dyDescent="0.25">
      <c r="A183" s="375">
        <v>1</v>
      </c>
      <c r="B183" s="12" t="s">
        <v>1632</v>
      </c>
      <c r="C183" s="12" t="s">
        <v>3419</v>
      </c>
      <c r="D183" s="12" t="s">
        <v>1360</v>
      </c>
      <c r="E183" s="12" t="s">
        <v>30</v>
      </c>
      <c r="F183" s="12" t="s">
        <v>209</v>
      </c>
      <c r="G183" s="12" t="s">
        <v>32</v>
      </c>
      <c r="H183" s="12" t="s">
        <v>32</v>
      </c>
      <c r="I183" s="12" t="s">
        <v>1633</v>
      </c>
      <c r="J183" s="12" t="s">
        <v>1634</v>
      </c>
      <c r="K183" s="12" t="s">
        <v>1635</v>
      </c>
      <c r="L183" s="12" t="s">
        <v>1636</v>
      </c>
      <c r="M183" s="354" t="s">
        <v>1637</v>
      </c>
      <c r="N183" s="354" t="s">
        <v>1638</v>
      </c>
      <c r="O183" s="12" t="s">
        <v>1639</v>
      </c>
      <c r="P183" s="341" t="s">
        <v>1640</v>
      </c>
      <c r="Q183" s="12" t="s">
        <v>1641</v>
      </c>
      <c r="R183" s="379" t="s">
        <v>42</v>
      </c>
      <c r="S183" s="12" t="s">
        <v>43</v>
      </c>
      <c r="T183" s="12" t="s">
        <v>43</v>
      </c>
      <c r="U183" s="12" t="s">
        <v>43</v>
      </c>
      <c r="V183" s="388" t="s">
        <v>59</v>
      </c>
      <c r="W183" s="12">
        <v>2011</v>
      </c>
      <c r="X183" s="12">
        <v>2010</v>
      </c>
      <c r="Y183" s="12" t="s">
        <v>61</v>
      </c>
      <c r="Z183" s="12">
        <v>0</v>
      </c>
      <c r="AA183" s="12">
        <v>0</v>
      </c>
      <c r="AB183" s="369">
        <v>0</v>
      </c>
      <c r="AC183" s="12" t="s">
        <v>43</v>
      </c>
    </row>
    <row r="184" spans="1:29" hidden="1" x14ac:dyDescent="0.25">
      <c r="A184" s="366">
        <v>1</v>
      </c>
      <c r="B184" s="12" t="s">
        <v>1642</v>
      </c>
      <c r="C184" s="12" t="s">
        <v>3420</v>
      </c>
      <c r="D184" s="12" t="s">
        <v>1643</v>
      </c>
      <c r="E184" s="12" t="s">
        <v>30</v>
      </c>
      <c r="F184" s="12" t="s">
        <v>31</v>
      </c>
      <c r="G184" s="12" t="s">
        <v>32</v>
      </c>
      <c r="H184" s="12" t="s">
        <v>32</v>
      </c>
      <c r="I184" s="12" t="s">
        <v>1644</v>
      </c>
      <c r="J184" s="12" t="s">
        <v>44</v>
      </c>
      <c r="K184" s="12" t="s">
        <v>1645</v>
      </c>
      <c r="L184" s="12" t="s">
        <v>1646</v>
      </c>
      <c r="M184" s="339" t="s">
        <v>1647</v>
      </c>
      <c r="N184" s="339" t="s">
        <v>1648</v>
      </c>
      <c r="O184" s="12" t="s">
        <v>1649</v>
      </c>
      <c r="P184" s="341">
        <v>0</v>
      </c>
      <c r="Q184" s="12" t="s">
        <v>1650</v>
      </c>
      <c r="R184" s="341" t="s">
        <v>42</v>
      </c>
      <c r="S184" s="12" t="s">
        <v>32</v>
      </c>
      <c r="T184" s="12" t="s">
        <v>43</v>
      </c>
      <c r="U184" s="12" t="s">
        <v>43</v>
      </c>
      <c r="V184" s="12" t="s">
        <v>59</v>
      </c>
      <c r="W184" s="12" t="s">
        <v>60</v>
      </c>
      <c r="X184" s="12">
        <v>2011</v>
      </c>
      <c r="Y184" s="12" t="s">
        <v>44</v>
      </c>
      <c r="Z184" s="12">
        <v>0</v>
      </c>
      <c r="AA184" s="12">
        <v>0</v>
      </c>
      <c r="AB184" s="369">
        <v>0</v>
      </c>
      <c r="AC184" s="12" t="s">
        <v>43</v>
      </c>
    </row>
    <row r="185" spans="1:29" hidden="1" x14ac:dyDescent="0.25">
      <c r="A185" s="375">
        <v>1</v>
      </c>
      <c r="B185" s="12" t="s">
        <v>1651</v>
      </c>
      <c r="C185" s="12" t="s">
        <v>3421</v>
      </c>
      <c r="D185" s="12" t="s">
        <v>1652</v>
      </c>
      <c r="E185" s="12" t="s">
        <v>30</v>
      </c>
      <c r="F185" s="12" t="s">
        <v>44</v>
      </c>
      <c r="G185" s="12">
        <v>0</v>
      </c>
      <c r="H185" s="12" t="s">
        <v>32</v>
      </c>
      <c r="I185" s="12" t="s">
        <v>1653</v>
      </c>
      <c r="J185" s="12" t="s">
        <v>632</v>
      </c>
      <c r="K185" s="12" t="s">
        <v>1654</v>
      </c>
      <c r="L185" s="12" t="s">
        <v>1655</v>
      </c>
      <c r="M185" s="339" t="s">
        <v>1656</v>
      </c>
      <c r="N185" s="339" t="s">
        <v>1657</v>
      </c>
      <c r="O185" s="12" t="s">
        <v>1658</v>
      </c>
      <c r="P185" s="341" t="s">
        <v>1659</v>
      </c>
      <c r="Q185" s="12" t="s">
        <v>1660</v>
      </c>
      <c r="R185" s="341" t="s">
        <v>42</v>
      </c>
      <c r="S185" s="12" t="s">
        <v>43</v>
      </c>
      <c r="T185" s="12" t="s">
        <v>43</v>
      </c>
      <c r="U185" s="12" t="s">
        <v>43</v>
      </c>
      <c r="V185" s="12" t="s">
        <v>59</v>
      </c>
      <c r="W185" s="12" t="s">
        <v>60</v>
      </c>
      <c r="X185" s="12">
        <v>2009</v>
      </c>
      <c r="Y185" s="12" t="s">
        <v>44</v>
      </c>
      <c r="Z185" s="359">
        <v>24000</v>
      </c>
      <c r="AA185" s="12">
        <v>0</v>
      </c>
      <c r="AB185" s="369">
        <v>2.5</v>
      </c>
      <c r="AC185" s="12" t="s">
        <v>32</v>
      </c>
    </row>
    <row r="186" spans="1:29" hidden="1" x14ac:dyDescent="0.25">
      <c r="A186" s="375">
        <v>1</v>
      </c>
      <c r="B186" s="12" t="s">
        <v>1661</v>
      </c>
      <c r="C186" s="12" t="s">
        <v>3421</v>
      </c>
      <c r="D186" s="12" t="s">
        <v>1652</v>
      </c>
      <c r="E186" s="12" t="s">
        <v>30</v>
      </c>
      <c r="F186" s="12" t="s">
        <v>44</v>
      </c>
      <c r="G186" s="12">
        <v>0</v>
      </c>
      <c r="H186" s="12" t="s">
        <v>32</v>
      </c>
      <c r="I186" s="12" t="s">
        <v>1662</v>
      </c>
      <c r="J186" s="12" t="s">
        <v>277</v>
      </c>
      <c r="K186" s="12" t="s">
        <v>1663</v>
      </c>
      <c r="L186" s="12" t="s">
        <v>1664</v>
      </c>
      <c r="M186" s="339" t="s">
        <v>1665</v>
      </c>
      <c r="N186" s="339" t="s">
        <v>1666</v>
      </c>
      <c r="O186" s="12" t="s">
        <v>1667</v>
      </c>
      <c r="P186" s="341" t="s">
        <v>1668</v>
      </c>
      <c r="Q186" s="12" t="s">
        <v>1669</v>
      </c>
      <c r="R186" s="341" t="s">
        <v>42</v>
      </c>
      <c r="S186" s="12" t="s">
        <v>32</v>
      </c>
      <c r="T186" s="12" t="s">
        <v>43</v>
      </c>
      <c r="U186" s="12" t="s">
        <v>43</v>
      </c>
      <c r="V186" s="12" t="s">
        <v>59</v>
      </c>
      <c r="W186" s="12" t="s">
        <v>60</v>
      </c>
      <c r="X186" s="12">
        <v>2009</v>
      </c>
      <c r="Y186" s="12" t="s">
        <v>44</v>
      </c>
      <c r="Z186" s="359">
        <v>8000</v>
      </c>
      <c r="AA186" s="12">
        <v>0</v>
      </c>
      <c r="AB186" s="369">
        <v>1</v>
      </c>
      <c r="AC186" s="12" t="s">
        <v>32</v>
      </c>
    </row>
    <row r="187" spans="1:29" hidden="1" x14ac:dyDescent="0.25">
      <c r="A187" s="375">
        <v>1</v>
      </c>
      <c r="B187" s="12" t="s">
        <v>1670</v>
      </c>
      <c r="C187" s="12" t="s">
        <v>3421</v>
      </c>
      <c r="D187" s="12" t="s">
        <v>1652</v>
      </c>
      <c r="E187" s="12" t="s">
        <v>30</v>
      </c>
      <c r="F187" s="12" t="s">
        <v>44</v>
      </c>
      <c r="G187" s="12">
        <v>0</v>
      </c>
      <c r="H187" s="12" t="s">
        <v>32</v>
      </c>
      <c r="I187" s="12" t="s">
        <v>1671</v>
      </c>
      <c r="J187" s="12" t="s">
        <v>1672</v>
      </c>
      <c r="K187" s="12" t="s">
        <v>1673</v>
      </c>
      <c r="L187" s="12" t="s">
        <v>1674</v>
      </c>
      <c r="M187" s="339" t="s">
        <v>1675</v>
      </c>
      <c r="N187" s="339" t="s">
        <v>1676</v>
      </c>
      <c r="O187" s="12" t="s">
        <v>1677</v>
      </c>
      <c r="P187" s="341" t="s">
        <v>1659</v>
      </c>
      <c r="Q187" s="12" t="s">
        <v>1678</v>
      </c>
      <c r="R187" s="341" t="s">
        <v>42</v>
      </c>
      <c r="S187" s="12" t="s">
        <v>43</v>
      </c>
      <c r="T187" s="12" t="s">
        <v>43</v>
      </c>
      <c r="U187" s="12" t="s">
        <v>43</v>
      </c>
      <c r="V187" s="12" t="s">
        <v>59</v>
      </c>
      <c r="W187" s="12">
        <v>2007</v>
      </c>
      <c r="X187" s="12">
        <v>2012</v>
      </c>
      <c r="Y187" s="12" t="s">
        <v>44</v>
      </c>
      <c r="Z187" s="359">
        <v>23600</v>
      </c>
      <c r="AA187" s="12">
        <v>0</v>
      </c>
      <c r="AB187" s="369">
        <v>1</v>
      </c>
      <c r="AC187" s="12" t="s">
        <v>32</v>
      </c>
    </row>
    <row r="188" spans="1:29" hidden="1" x14ac:dyDescent="0.25">
      <c r="A188" s="375">
        <v>1</v>
      </c>
      <c r="B188" s="12" t="s">
        <v>1679</v>
      </c>
      <c r="C188" s="12" t="s">
        <v>3421</v>
      </c>
      <c r="D188" s="12" t="s">
        <v>1652</v>
      </c>
      <c r="E188" s="12" t="s">
        <v>30</v>
      </c>
      <c r="F188" s="12" t="s">
        <v>44</v>
      </c>
      <c r="G188" s="12">
        <v>0</v>
      </c>
      <c r="H188" s="12" t="s">
        <v>32</v>
      </c>
      <c r="I188" s="12" t="s">
        <v>1680</v>
      </c>
      <c r="J188" s="12" t="s">
        <v>1681</v>
      </c>
      <c r="K188" s="12" t="s">
        <v>1682</v>
      </c>
      <c r="L188" s="12" t="s">
        <v>1683</v>
      </c>
      <c r="M188" s="339" t="s">
        <v>1684</v>
      </c>
      <c r="N188" s="339" t="s">
        <v>1685</v>
      </c>
      <c r="O188" s="12" t="s">
        <v>1686</v>
      </c>
      <c r="P188" s="341" t="s">
        <v>1659</v>
      </c>
      <c r="Q188" s="12" t="s">
        <v>1687</v>
      </c>
      <c r="R188" s="341" t="s">
        <v>42</v>
      </c>
      <c r="S188" s="12" t="s">
        <v>43</v>
      </c>
      <c r="T188" s="12" t="s">
        <v>43</v>
      </c>
      <c r="U188" s="12" t="s">
        <v>43</v>
      </c>
      <c r="V188" s="12" t="s">
        <v>59</v>
      </c>
      <c r="W188" s="12" t="s">
        <v>60</v>
      </c>
      <c r="X188" s="12">
        <v>2011</v>
      </c>
      <c r="Y188" s="12" t="s">
        <v>44</v>
      </c>
      <c r="Z188" s="359">
        <v>22000</v>
      </c>
      <c r="AA188" s="12">
        <v>0</v>
      </c>
      <c r="AB188" s="369">
        <v>3</v>
      </c>
      <c r="AC188" s="12" t="s">
        <v>32</v>
      </c>
    </row>
    <row r="189" spans="1:29" hidden="1" x14ac:dyDescent="0.25">
      <c r="A189" s="375">
        <v>1</v>
      </c>
      <c r="B189" s="12" t="s">
        <v>1688</v>
      </c>
      <c r="C189" s="12" t="s">
        <v>3421</v>
      </c>
      <c r="D189" s="12" t="s">
        <v>1652</v>
      </c>
      <c r="E189" s="12" t="s">
        <v>30</v>
      </c>
      <c r="F189" s="12" t="s">
        <v>44</v>
      </c>
      <c r="G189" s="12">
        <v>0</v>
      </c>
      <c r="H189" s="12" t="s">
        <v>32</v>
      </c>
      <c r="I189" s="12" t="s">
        <v>1689</v>
      </c>
      <c r="J189" s="12" t="s">
        <v>1458</v>
      </c>
      <c r="K189" s="12" t="s">
        <v>1690</v>
      </c>
      <c r="L189" s="12" t="s">
        <v>1691</v>
      </c>
      <c r="M189" s="339" t="s">
        <v>1692</v>
      </c>
      <c r="N189" s="339" t="s">
        <v>1693</v>
      </c>
      <c r="O189" s="12" t="s">
        <v>1694</v>
      </c>
      <c r="P189" s="341" t="s">
        <v>1659</v>
      </c>
      <c r="Q189" s="12" t="s">
        <v>1695</v>
      </c>
      <c r="R189" s="341" t="s">
        <v>42</v>
      </c>
      <c r="S189" s="12" t="s">
        <v>43</v>
      </c>
      <c r="T189" s="12" t="s">
        <v>43</v>
      </c>
      <c r="U189" s="12" t="s">
        <v>43</v>
      </c>
      <c r="V189" s="12" t="s">
        <v>59</v>
      </c>
      <c r="W189" s="12">
        <v>2011</v>
      </c>
      <c r="X189" s="12">
        <v>2012</v>
      </c>
      <c r="Y189" s="12" t="s">
        <v>44</v>
      </c>
      <c r="Z189" s="359">
        <v>26100</v>
      </c>
      <c r="AA189" s="12">
        <v>0</v>
      </c>
      <c r="AB189" s="369">
        <v>3</v>
      </c>
      <c r="AC189" s="12" t="s">
        <v>32</v>
      </c>
    </row>
    <row r="190" spans="1:29" hidden="1" x14ac:dyDescent="0.25">
      <c r="A190" s="375">
        <v>1</v>
      </c>
      <c r="B190" s="12" t="s">
        <v>1696</v>
      </c>
      <c r="C190" s="12" t="s">
        <v>3421</v>
      </c>
      <c r="D190" s="12" t="s">
        <v>1652</v>
      </c>
      <c r="E190" s="12" t="s">
        <v>30</v>
      </c>
      <c r="F190" s="12" t="s">
        <v>44</v>
      </c>
      <c r="G190" s="12">
        <v>0</v>
      </c>
      <c r="H190" s="12" t="s">
        <v>32</v>
      </c>
      <c r="I190" s="12" t="s">
        <v>1697</v>
      </c>
      <c r="J190" s="12" t="s">
        <v>1698</v>
      </c>
      <c r="K190" s="12" t="s">
        <v>1699</v>
      </c>
      <c r="L190" s="12" t="s">
        <v>1700</v>
      </c>
      <c r="M190" s="339" t="s">
        <v>1701</v>
      </c>
      <c r="N190" s="339" t="s">
        <v>1702</v>
      </c>
      <c r="O190" s="12" t="s">
        <v>1703</v>
      </c>
      <c r="P190" s="341" t="s">
        <v>1704</v>
      </c>
      <c r="Q190" s="12" t="s">
        <v>1705</v>
      </c>
      <c r="R190" s="341" t="s">
        <v>42</v>
      </c>
      <c r="S190" s="12" t="s">
        <v>43</v>
      </c>
      <c r="T190" s="12" t="s">
        <v>43</v>
      </c>
      <c r="U190" s="12" t="s">
        <v>43</v>
      </c>
      <c r="V190" s="12" t="s">
        <v>59</v>
      </c>
      <c r="W190" s="12" t="s">
        <v>60</v>
      </c>
      <c r="X190" s="12">
        <v>2012</v>
      </c>
      <c r="Y190" s="12" t="s">
        <v>44</v>
      </c>
      <c r="Z190" s="359">
        <v>11800</v>
      </c>
      <c r="AA190" s="12">
        <v>0</v>
      </c>
      <c r="AB190" s="369">
        <v>2</v>
      </c>
      <c r="AC190" s="12" t="s">
        <v>32</v>
      </c>
    </row>
    <row r="191" spans="1:29" hidden="1" x14ac:dyDescent="0.25">
      <c r="A191" s="375">
        <v>1</v>
      </c>
      <c r="B191" s="12" t="s">
        <v>1706</v>
      </c>
      <c r="C191" s="12" t="s">
        <v>3421</v>
      </c>
      <c r="D191" s="12" t="s">
        <v>1652</v>
      </c>
      <c r="E191" s="12" t="s">
        <v>30</v>
      </c>
      <c r="F191" s="12" t="s">
        <v>44</v>
      </c>
      <c r="G191" s="12">
        <v>0</v>
      </c>
      <c r="H191" s="12" t="s">
        <v>32</v>
      </c>
      <c r="I191" s="12" t="s">
        <v>1707</v>
      </c>
      <c r="J191" s="12" t="s">
        <v>277</v>
      </c>
      <c r="K191" s="12" t="s">
        <v>1708</v>
      </c>
      <c r="L191" s="12" t="s">
        <v>1709</v>
      </c>
      <c r="M191" s="339" t="s">
        <v>1710</v>
      </c>
      <c r="N191" s="339" t="s">
        <v>1711</v>
      </c>
      <c r="O191" s="12" t="s">
        <v>1712</v>
      </c>
      <c r="P191" s="341" t="s">
        <v>1704</v>
      </c>
      <c r="Q191" s="12" t="s">
        <v>1713</v>
      </c>
      <c r="R191" s="341" t="s">
        <v>42</v>
      </c>
      <c r="S191" s="12" t="s">
        <v>43</v>
      </c>
      <c r="T191" s="12" t="s">
        <v>43</v>
      </c>
      <c r="U191" s="12" t="s">
        <v>43</v>
      </c>
      <c r="V191" s="12" t="s">
        <v>59</v>
      </c>
      <c r="W191" s="12" t="s">
        <v>60</v>
      </c>
      <c r="X191" s="343" t="s">
        <v>46</v>
      </c>
      <c r="Y191" s="12" t="s">
        <v>44</v>
      </c>
      <c r="Z191" s="359">
        <v>13800</v>
      </c>
      <c r="AA191" s="12">
        <v>0</v>
      </c>
      <c r="AB191" s="369">
        <v>1</v>
      </c>
      <c r="AC191" s="12" t="s">
        <v>32</v>
      </c>
    </row>
    <row r="192" spans="1:29" hidden="1" x14ac:dyDescent="0.25">
      <c r="A192" s="366">
        <v>1</v>
      </c>
      <c r="B192" s="12" t="s">
        <v>1714</v>
      </c>
      <c r="C192" s="12" t="s">
        <v>3422</v>
      </c>
      <c r="D192" s="12" t="s">
        <v>1715</v>
      </c>
      <c r="E192" s="12" t="s">
        <v>49</v>
      </c>
      <c r="F192" s="12" t="s">
        <v>31</v>
      </c>
      <c r="G192" s="12">
        <v>0</v>
      </c>
      <c r="H192" s="12" t="s">
        <v>32</v>
      </c>
      <c r="I192" s="12" t="s">
        <v>1716</v>
      </c>
      <c r="J192" s="12" t="s">
        <v>1717</v>
      </c>
      <c r="K192" s="12" t="s">
        <v>1718</v>
      </c>
      <c r="L192" s="12" t="s">
        <v>1719</v>
      </c>
      <c r="M192" s="339" t="s">
        <v>1720</v>
      </c>
      <c r="N192" s="339" t="s">
        <v>1721</v>
      </c>
      <c r="O192" s="12" t="s">
        <v>1722</v>
      </c>
      <c r="P192" s="341" t="s">
        <v>44</v>
      </c>
      <c r="Q192" s="341" t="s">
        <v>1723</v>
      </c>
      <c r="R192" s="342">
        <v>228043</v>
      </c>
      <c r="S192" s="12" t="s">
        <v>32</v>
      </c>
      <c r="T192" s="12" t="s">
        <v>43</v>
      </c>
      <c r="U192" s="12" t="s">
        <v>43</v>
      </c>
      <c r="V192" s="12" t="s">
        <v>44</v>
      </c>
      <c r="W192" s="12" t="s">
        <v>60</v>
      </c>
      <c r="X192" s="12">
        <v>2011</v>
      </c>
      <c r="Y192" s="12" t="s">
        <v>61</v>
      </c>
      <c r="Z192" s="359">
        <v>180500000</v>
      </c>
      <c r="AA192" s="359">
        <v>720400000</v>
      </c>
      <c r="AB192" s="369">
        <v>6836</v>
      </c>
      <c r="AC192" s="12" t="s">
        <v>32</v>
      </c>
    </row>
    <row r="193" spans="1:29" x14ac:dyDescent="0.25">
      <c r="A193" s="366">
        <v>1</v>
      </c>
      <c r="B193" s="12" t="s">
        <v>1724</v>
      </c>
      <c r="C193" s="12" t="s">
        <v>3422</v>
      </c>
      <c r="D193" s="12" t="s">
        <v>1715</v>
      </c>
      <c r="E193" s="12" t="s">
        <v>178</v>
      </c>
      <c r="F193" s="12" t="s">
        <v>31</v>
      </c>
      <c r="G193" s="12">
        <v>0</v>
      </c>
      <c r="H193" s="12" t="s">
        <v>32</v>
      </c>
      <c r="I193" s="12" t="s">
        <v>1725</v>
      </c>
      <c r="J193" s="12" t="s">
        <v>1726</v>
      </c>
      <c r="K193" s="12" t="s">
        <v>1727</v>
      </c>
      <c r="L193" s="12" t="s">
        <v>1728</v>
      </c>
      <c r="M193" s="346" t="s">
        <v>1729</v>
      </c>
      <c r="N193" s="339" t="s">
        <v>1730</v>
      </c>
      <c r="O193" s="12" t="s">
        <v>1731</v>
      </c>
      <c r="P193" s="341" t="s">
        <v>1732</v>
      </c>
      <c r="Q193" s="12" t="s">
        <v>44</v>
      </c>
      <c r="R193" s="341" t="s">
        <v>44</v>
      </c>
      <c r="S193" s="12" t="s">
        <v>32</v>
      </c>
      <c r="T193" s="12" t="s">
        <v>32</v>
      </c>
      <c r="U193" s="12" t="s">
        <v>32</v>
      </c>
      <c r="V193" s="12" t="s">
        <v>59</v>
      </c>
      <c r="W193" s="12">
        <v>2009</v>
      </c>
      <c r="X193" s="12">
        <v>1996</v>
      </c>
      <c r="Y193" s="12" t="s">
        <v>61</v>
      </c>
      <c r="Z193" s="12">
        <v>0</v>
      </c>
      <c r="AA193" s="359">
        <v>51295</v>
      </c>
      <c r="AB193" s="369" t="s">
        <v>44</v>
      </c>
      <c r="AC193" s="12" t="s">
        <v>44</v>
      </c>
    </row>
    <row r="194" spans="1:29" hidden="1" x14ac:dyDescent="0.25">
      <c r="A194" s="366">
        <v>1</v>
      </c>
      <c r="B194" s="12" t="s">
        <v>1733</v>
      </c>
      <c r="C194" s="12" t="s">
        <v>3422</v>
      </c>
      <c r="D194" s="12" t="s">
        <v>1715</v>
      </c>
      <c r="E194" s="12" t="s">
        <v>49</v>
      </c>
      <c r="F194" s="12" t="s">
        <v>31</v>
      </c>
      <c r="G194" s="12">
        <v>0</v>
      </c>
      <c r="H194" s="12" t="s">
        <v>32</v>
      </c>
      <c r="I194" s="12" t="s">
        <v>1734</v>
      </c>
      <c r="J194" s="12" t="s">
        <v>1735</v>
      </c>
      <c r="K194" s="12" t="s">
        <v>1736</v>
      </c>
      <c r="L194" s="12" t="s">
        <v>1737</v>
      </c>
      <c r="M194" s="346" t="s">
        <v>1738</v>
      </c>
      <c r="N194" s="346" t="s">
        <v>1739</v>
      </c>
      <c r="O194" s="337" t="s">
        <v>1740</v>
      </c>
      <c r="P194" s="342">
        <v>0</v>
      </c>
      <c r="Q194" s="337" t="s">
        <v>1741</v>
      </c>
      <c r="R194" s="342">
        <v>98844</v>
      </c>
      <c r="S194" s="337" t="s">
        <v>43</v>
      </c>
      <c r="T194" s="337" t="s">
        <v>43</v>
      </c>
      <c r="U194" s="337" t="s">
        <v>43</v>
      </c>
      <c r="V194" s="337" t="s">
        <v>59</v>
      </c>
      <c r="W194" s="12" t="s">
        <v>60</v>
      </c>
      <c r="X194" s="337">
        <v>2010</v>
      </c>
      <c r="Y194" s="337" t="s">
        <v>61</v>
      </c>
      <c r="Z194" s="347">
        <v>270000</v>
      </c>
      <c r="AA194" s="344">
        <v>1443073</v>
      </c>
      <c r="AB194" s="345">
        <v>6</v>
      </c>
      <c r="AC194" s="337" t="s">
        <v>43</v>
      </c>
    </row>
    <row r="195" spans="1:29" hidden="1" x14ac:dyDescent="0.25">
      <c r="A195" s="366">
        <v>1</v>
      </c>
      <c r="B195" s="12" t="s">
        <v>1742</v>
      </c>
      <c r="C195" s="12" t="s">
        <v>3422</v>
      </c>
      <c r="D195" s="12" t="s">
        <v>1715</v>
      </c>
      <c r="E195" s="12" t="s">
        <v>49</v>
      </c>
      <c r="F195" s="12" t="s">
        <v>31</v>
      </c>
      <c r="G195" s="12">
        <v>0</v>
      </c>
      <c r="H195" s="12" t="s">
        <v>32</v>
      </c>
      <c r="I195" s="12" t="s">
        <v>1743</v>
      </c>
      <c r="J195" s="12" t="s">
        <v>1744</v>
      </c>
      <c r="K195" s="12" t="s">
        <v>1745</v>
      </c>
      <c r="L195" s="12" t="s">
        <v>1746</v>
      </c>
      <c r="M195" s="346" t="s">
        <v>1747</v>
      </c>
      <c r="N195" s="346" t="s">
        <v>1748</v>
      </c>
      <c r="O195" s="12" t="s">
        <v>1749</v>
      </c>
      <c r="P195" s="341">
        <v>0</v>
      </c>
      <c r="Q195" s="12" t="s">
        <v>1750</v>
      </c>
      <c r="R195" s="341">
        <v>0</v>
      </c>
      <c r="S195" s="12" t="s">
        <v>32</v>
      </c>
      <c r="T195" s="12" t="s">
        <v>43</v>
      </c>
      <c r="U195" s="12" t="s">
        <v>43</v>
      </c>
      <c r="V195" s="12" t="s">
        <v>59</v>
      </c>
      <c r="W195" s="12">
        <v>2011</v>
      </c>
      <c r="X195" s="343" t="s">
        <v>46</v>
      </c>
      <c r="Y195" s="12" t="s">
        <v>61</v>
      </c>
      <c r="Z195" s="359">
        <v>1900000</v>
      </c>
      <c r="AA195" s="359">
        <v>1914863</v>
      </c>
      <c r="AB195" s="369">
        <v>0</v>
      </c>
      <c r="AC195" s="12" t="s">
        <v>43</v>
      </c>
    </row>
    <row r="196" spans="1:29" hidden="1" x14ac:dyDescent="0.25">
      <c r="A196" s="366">
        <v>1</v>
      </c>
      <c r="B196" s="12" t="s">
        <v>1751</v>
      </c>
      <c r="C196" s="12" t="s">
        <v>3422</v>
      </c>
      <c r="D196" s="12" t="s">
        <v>1715</v>
      </c>
      <c r="E196" s="12" t="s">
        <v>49</v>
      </c>
      <c r="F196" s="12" t="s">
        <v>31</v>
      </c>
      <c r="G196" s="12">
        <v>0</v>
      </c>
      <c r="H196" s="12" t="s">
        <v>32</v>
      </c>
      <c r="I196" s="12" t="s">
        <v>1752</v>
      </c>
      <c r="J196" s="12" t="s">
        <v>1753</v>
      </c>
      <c r="K196" s="12" t="s">
        <v>1754</v>
      </c>
      <c r="L196" s="12" t="s">
        <v>1755</v>
      </c>
      <c r="M196" s="339" t="s">
        <v>1756</v>
      </c>
      <c r="N196" s="339" t="s">
        <v>1757</v>
      </c>
      <c r="O196" s="12" t="s">
        <v>1758</v>
      </c>
      <c r="P196" s="12">
        <v>0</v>
      </c>
      <c r="Q196" s="12" t="s">
        <v>1759</v>
      </c>
      <c r="R196" s="359">
        <v>97000</v>
      </c>
      <c r="S196" s="12" t="s">
        <v>32</v>
      </c>
      <c r="T196" s="12" t="s">
        <v>32</v>
      </c>
      <c r="U196" s="12" t="s">
        <v>43</v>
      </c>
      <c r="V196" s="12" t="s">
        <v>59</v>
      </c>
      <c r="W196" s="12">
        <v>2012</v>
      </c>
      <c r="X196" s="12">
        <v>2010</v>
      </c>
      <c r="Y196" s="12" t="s">
        <v>61</v>
      </c>
      <c r="Z196" s="341">
        <v>3500000</v>
      </c>
      <c r="AA196" s="359">
        <v>5784811</v>
      </c>
      <c r="AB196" s="369">
        <v>17</v>
      </c>
      <c r="AC196" s="12" t="s">
        <v>43</v>
      </c>
    </row>
    <row r="197" spans="1:29" hidden="1" x14ac:dyDescent="0.25">
      <c r="A197" s="375">
        <v>9</v>
      </c>
      <c r="B197" s="12" t="s">
        <v>1760</v>
      </c>
      <c r="C197" s="12" t="s">
        <v>3423</v>
      </c>
      <c r="D197" s="12" t="s">
        <v>1761</v>
      </c>
      <c r="E197" s="12" t="s">
        <v>30</v>
      </c>
      <c r="F197" s="12" t="s">
        <v>44</v>
      </c>
      <c r="G197" s="12">
        <v>9</v>
      </c>
      <c r="H197" s="12" t="s">
        <v>32</v>
      </c>
      <c r="I197" s="12" t="s">
        <v>1762</v>
      </c>
      <c r="J197" s="12" t="s">
        <v>1763</v>
      </c>
      <c r="K197" s="12" t="s">
        <v>1764</v>
      </c>
      <c r="L197" s="12" t="s">
        <v>1765</v>
      </c>
      <c r="M197" s="339" t="s">
        <v>1766</v>
      </c>
      <c r="N197" s="339" t="s">
        <v>1767</v>
      </c>
      <c r="O197" s="12" t="s">
        <v>1768</v>
      </c>
      <c r="P197" s="341">
        <v>2545</v>
      </c>
      <c r="Q197" s="12" t="s">
        <v>44</v>
      </c>
      <c r="R197" s="341" t="s">
        <v>44</v>
      </c>
      <c r="S197" s="12" t="s">
        <v>32</v>
      </c>
      <c r="T197" s="12" t="s">
        <v>43</v>
      </c>
      <c r="U197" s="12" t="s">
        <v>44</v>
      </c>
      <c r="V197" s="12" t="s">
        <v>59</v>
      </c>
      <c r="W197" s="12" t="s">
        <v>60</v>
      </c>
      <c r="X197" s="12" t="s">
        <v>1769</v>
      </c>
      <c r="Y197" s="12" t="s">
        <v>44</v>
      </c>
      <c r="Z197" s="12">
        <v>0</v>
      </c>
      <c r="AA197" s="12">
        <v>0</v>
      </c>
      <c r="AB197" s="369">
        <v>0</v>
      </c>
      <c r="AC197" s="12" t="s">
        <v>32</v>
      </c>
    </row>
    <row r="198" spans="1:29" hidden="1" x14ac:dyDescent="0.25">
      <c r="A198" s="366">
        <v>1</v>
      </c>
      <c r="B198" s="12" t="s">
        <v>1770</v>
      </c>
      <c r="C198" s="12" t="s">
        <v>3424</v>
      </c>
      <c r="D198" s="12" t="s">
        <v>1771</v>
      </c>
      <c r="E198" s="12" t="s">
        <v>49</v>
      </c>
      <c r="F198" s="12" t="s">
        <v>427</v>
      </c>
      <c r="G198" s="12">
        <v>0</v>
      </c>
      <c r="H198" s="12" t="s">
        <v>43</v>
      </c>
      <c r="I198" s="12" t="s">
        <v>1772</v>
      </c>
      <c r="J198" s="12" t="s">
        <v>1773</v>
      </c>
      <c r="K198" s="12" t="s">
        <v>1774</v>
      </c>
      <c r="L198" s="369" t="s">
        <v>1775</v>
      </c>
      <c r="M198" s="346" t="s">
        <v>1776</v>
      </c>
      <c r="N198" s="339" t="s">
        <v>1777</v>
      </c>
      <c r="O198" s="12" t="s">
        <v>1778</v>
      </c>
      <c r="P198" s="341">
        <v>147000</v>
      </c>
      <c r="Q198" s="12" t="s">
        <v>1779</v>
      </c>
      <c r="R198" s="341">
        <v>130000</v>
      </c>
      <c r="S198" s="12" t="s">
        <v>32</v>
      </c>
      <c r="T198" s="12" t="s">
        <v>43</v>
      </c>
      <c r="U198" s="12" t="s">
        <v>43</v>
      </c>
      <c r="V198" s="12" t="s">
        <v>59</v>
      </c>
      <c r="W198" s="390" t="s">
        <v>60</v>
      </c>
      <c r="X198" s="12">
        <v>2010</v>
      </c>
      <c r="Y198" s="12" t="s">
        <v>61</v>
      </c>
      <c r="Z198" s="359">
        <v>42732000</v>
      </c>
      <c r="AA198" s="359">
        <v>43232000</v>
      </c>
      <c r="AB198" s="369">
        <v>347</v>
      </c>
      <c r="AC198" s="12" t="s">
        <v>43</v>
      </c>
    </row>
    <row r="199" spans="1:29" hidden="1" x14ac:dyDescent="0.25">
      <c r="A199" s="362">
        <v>1</v>
      </c>
      <c r="B199" s="338" t="s">
        <v>1780</v>
      </c>
      <c r="C199" s="338" t="s">
        <v>3425</v>
      </c>
      <c r="D199" s="338" t="s">
        <v>1781</v>
      </c>
      <c r="E199" s="338" t="s">
        <v>30</v>
      </c>
      <c r="F199" s="337" t="s">
        <v>44</v>
      </c>
      <c r="G199" s="338">
        <v>0</v>
      </c>
      <c r="H199" s="338" t="s">
        <v>32</v>
      </c>
      <c r="I199" s="338" t="s">
        <v>1782</v>
      </c>
      <c r="J199" s="337" t="s">
        <v>1783</v>
      </c>
      <c r="K199" s="338" t="s">
        <v>1784</v>
      </c>
      <c r="L199" s="338" t="s">
        <v>1785</v>
      </c>
      <c r="M199" s="356" t="s">
        <v>1786</v>
      </c>
      <c r="N199" s="356" t="s">
        <v>1787</v>
      </c>
      <c r="O199" s="338" t="s">
        <v>1788</v>
      </c>
      <c r="P199" s="344">
        <v>141000</v>
      </c>
      <c r="Q199" s="338" t="s">
        <v>44</v>
      </c>
      <c r="R199" s="338" t="s">
        <v>44</v>
      </c>
      <c r="S199" s="338" t="s">
        <v>32</v>
      </c>
      <c r="T199" s="338" t="s">
        <v>43</v>
      </c>
      <c r="U199" s="338" t="s">
        <v>43</v>
      </c>
      <c r="V199" s="338" t="s">
        <v>44</v>
      </c>
      <c r="W199" s="338" t="s">
        <v>60</v>
      </c>
      <c r="X199" s="338" t="s">
        <v>44</v>
      </c>
      <c r="Y199" s="338" t="s">
        <v>61</v>
      </c>
      <c r="Z199" s="361">
        <v>1750000</v>
      </c>
      <c r="AA199" s="12">
        <v>0</v>
      </c>
      <c r="AB199" s="357">
        <v>17</v>
      </c>
      <c r="AC199" s="338" t="s">
        <v>32</v>
      </c>
    </row>
    <row r="200" spans="1:29" hidden="1" x14ac:dyDescent="0.25">
      <c r="A200" s="362">
        <v>1</v>
      </c>
      <c r="B200" s="338" t="s">
        <v>1789</v>
      </c>
      <c r="C200" s="338" t="s">
        <v>3425</v>
      </c>
      <c r="D200" s="338" t="s">
        <v>1781</v>
      </c>
      <c r="E200" s="338" t="s">
        <v>30</v>
      </c>
      <c r="F200" s="337" t="s">
        <v>44</v>
      </c>
      <c r="G200" s="338">
        <v>0</v>
      </c>
      <c r="H200" s="338" t="s">
        <v>32</v>
      </c>
      <c r="I200" s="338" t="s">
        <v>1790</v>
      </c>
      <c r="J200" s="337" t="s">
        <v>1791</v>
      </c>
      <c r="K200" s="338" t="s">
        <v>1792</v>
      </c>
      <c r="L200" s="338" t="s">
        <v>1793</v>
      </c>
      <c r="M200" s="356" t="s">
        <v>1794</v>
      </c>
      <c r="N200" s="356" t="s">
        <v>1795</v>
      </c>
      <c r="O200" s="338" t="s">
        <v>1796</v>
      </c>
      <c r="P200" s="361">
        <v>0</v>
      </c>
      <c r="Q200" s="338" t="s">
        <v>1797</v>
      </c>
      <c r="R200" s="361">
        <v>0</v>
      </c>
      <c r="S200" s="338" t="s">
        <v>32</v>
      </c>
      <c r="T200" s="338" t="s">
        <v>32</v>
      </c>
      <c r="U200" s="338" t="s">
        <v>43</v>
      </c>
      <c r="V200" s="338" t="s">
        <v>44</v>
      </c>
      <c r="W200" s="338" t="s">
        <v>60</v>
      </c>
      <c r="X200" s="343" t="s">
        <v>139</v>
      </c>
      <c r="Y200" s="338" t="s">
        <v>44</v>
      </c>
      <c r="Z200" s="338">
        <v>0</v>
      </c>
      <c r="AA200" s="338">
        <v>0</v>
      </c>
      <c r="AB200" s="357">
        <v>0</v>
      </c>
      <c r="AC200" s="338" t="s">
        <v>43</v>
      </c>
    </row>
    <row r="201" spans="1:29" hidden="1" x14ac:dyDescent="0.25">
      <c r="A201" s="366">
        <v>1</v>
      </c>
      <c r="B201" s="12" t="s">
        <v>1798</v>
      </c>
      <c r="C201" s="12" t="s">
        <v>3426</v>
      </c>
      <c r="D201" s="12" t="s">
        <v>1799</v>
      </c>
      <c r="E201" s="12" t="s">
        <v>30</v>
      </c>
      <c r="F201" s="12" t="s">
        <v>31</v>
      </c>
      <c r="G201" s="12" t="s">
        <v>32</v>
      </c>
      <c r="H201" s="12" t="s">
        <v>32</v>
      </c>
      <c r="I201" s="12" t="s">
        <v>1800</v>
      </c>
      <c r="J201" s="12" t="s">
        <v>1801</v>
      </c>
      <c r="K201" s="12" t="s">
        <v>1802</v>
      </c>
      <c r="L201" s="12" t="s">
        <v>1803</v>
      </c>
      <c r="M201" s="339" t="s">
        <v>1804</v>
      </c>
      <c r="N201" s="339" t="s">
        <v>1805</v>
      </c>
      <c r="O201" s="12" t="s">
        <v>1806</v>
      </c>
      <c r="P201" s="341">
        <v>0</v>
      </c>
      <c r="Q201" s="12" t="s">
        <v>44</v>
      </c>
      <c r="R201" s="341">
        <v>0</v>
      </c>
      <c r="S201" s="12" t="s">
        <v>138</v>
      </c>
      <c r="T201" s="12" t="s">
        <v>43</v>
      </c>
      <c r="U201" s="12" t="s">
        <v>43</v>
      </c>
      <c r="V201" s="12" t="s">
        <v>44</v>
      </c>
      <c r="W201" s="12" t="s">
        <v>45</v>
      </c>
      <c r="X201" s="12">
        <v>2010</v>
      </c>
      <c r="Y201" s="12" t="s">
        <v>61</v>
      </c>
      <c r="Z201" s="359">
        <v>167000</v>
      </c>
      <c r="AA201" s="12" t="s">
        <v>1807</v>
      </c>
      <c r="AB201" s="369">
        <v>0</v>
      </c>
      <c r="AC201" s="12" t="s">
        <v>43</v>
      </c>
    </row>
    <row r="202" spans="1:29" hidden="1" x14ac:dyDescent="0.25">
      <c r="A202" s="366">
        <v>1</v>
      </c>
      <c r="B202" s="12" t="s">
        <v>1808</v>
      </c>
      <c r="C202" s="12" t="s">
        <v>3426</v>
      </c>
      <c r="D202" s="12" t="s">
        <v>1799</v>
      </c>
      <c r="E202" s="12" t="s">
        <v>30</v>
      </c>
      <c r="F202" s="12" t="s">
        <v>31</v>
      </c>
      <c r="G202" s="12" t="s">
        <v>32</v>
      </c>
      <c r="H202" s="12" t="s">
        <v>32</v>
      </c>
      <c r="I202" s="12" t="s">
        <v>1809</v>
      </c>
      <c r="J202" s="12" t="s">
        <v>1810</v>
      </c>
      <c r="K202" s="12" t="s">
        <v>1811</v>
      </c>
      <c r="L202" s="12" t="s">
        <v>1812</v>
      </c>
      <c r="M202" s="339" t="s">
        <v>1813</v>
      </c>
      <c r="N202" s="339" t="s">
        <v>1814</v>
      </c>
      <c r="O202" s="12" t="s">
        <v>1815</v>
      </c>
      <c r="P202" s="341" t="s">
        <v>1816</v>
      </c>
      <c r="Q202" s="12" t="s">
        <v>44</v>
      </c>
      <c r="R202" s="341" t="s">
        <v>44</v>
      </c>
      <c r="S202" s="12" t="s">
        <v>32</v>
      </c>
      <c r="T202" s="12" t="s">
        <v>43</v>
      </c>
      <c r="U202" s="12" t="s">
        <v>43</v>
      </c>
      <c r="V202" s="12" t="s">
        <v>59</v>
      </c>
      <c r="W202" s="12" t="s">
        <v>1817</v>
      </c>
      <c r="X202" s="12">
        <v>2009</v>
      </c>
      <c r="Y202" s="12" t="s">
        <v>61</v>
      </c>
      <c r="Z202" s="359">
        <v>27000</v>
      </c>
      <c r="AA202" s="12">
        <v>0</v>
      </c>
      <c r="AB202" s="369">
        <v>0</v>
      </c>
      <c r="AC202" s="12" t="s">
        <v>43</v>
      </c>
    </row>
    <row r="203" spans="1:29" hidden="1" x14ac:dyDescent="0.25">
      <c r="A203" s="366">
        <v>1</v>
      </c>
      <c r="B203" s="12" t="s">
        <v>1818</v>
      </c>
      <c r="C203" s="12" t="s">
        <v>3426</v>
      </c>
      <c r="D203" s="12" t="s">
        <v>1799</v>
      </c>
      <c r="E203" s="12" t="s">
        <v>49</v>
      </c>
      <c r="F203" s="12" t="s">
        <v>31</v>
      </c>
      <c r="G203" s="12">
        <v>0</v>
      </c>
      <c r="H203" s="12" t="s">
        <v>32</v>
      </c>
      <c r="I203" s="12" t="s">
        <v>1819</v>
      </c>
      <c r="J203" s="12" t="s">
        <v>1820</v>
      </c>
      <c r="K203" s="12" t="s">
        <v>1821</v>
      </c>
      <c r="L203" s="12" t="s">
        <v>1822</v>
      </c>
      <c r="M203" s="339" t="s">
        <v>1823</v>
      </c>
      <c r="N203" s="339" t="s">
        <v>1824</v>
      </c>
      <c r="O203" s="12" t="s">
        <v>1825</v>
      </c>
      <c r="P203" s="341">
        <v>60000</v>
      </c>
      <c r="Q203" s="12" t="s">
        <v>1826</v>
      </c>
      <c r="R203" s="341" t="s">
        <v>628</v>
      </c>
      <c r="S203" s="12" t="s">
        <v>43</v>
      </c>
      <c r="T203" s="12" t="s">
        <v>43</v>
      </c>
      <c r="U203" s="12" t="s">
        <v>43</v>
      </c>
      <c r="V203" s="12" t="s">
        <v>44</v>
      </c>
      <c r="W203" s="12" t="s">
        <v>60</v>
      </c>
      <c r="X203" s="12">
        <v>2010</v>
      </c>
      <c r="Y203" s="12" t="s">
        <v>61</v>
      </c>
      <c r="Z203" s="341">
        <v>33200000</v>
      </c>
      <c r="AA203" s="341">
        <v>34200000</v>
      </c>
      <c r="AB203" s="369">
        <v>384</v>
      </c>
      <c r="AC203" s="12" t="s">
        <v>43</v>
      </c>
    </row>
    <row r="204" spans="1:29" hidden="1" x14ac:dyDescent="0.25">
      <c r="A204" s="366">
        <v>1</v>
      </c>
      <c r="B204" s="12" t="s">
        <v>1827</v>
      </c>
      <c r="C204" s="12" t="s">
        <v>3426</v>
      </c>
      <c r="D204" s="12" t="s">
        <v>1799</v>
      </c>
      <c r="E204" s="12" t="s">
        <v>49</v>
      </c>
      <c r="F204" s="12" t="s">
        <v>179</v>
      </c>
      <c r="G204" s="12">
        <v>0</v>
      </c>
      <c r="H204" s="12" t="s">
        <v>32</v>
      </c>
      <c r="I204" s="12" t="s">
        <v>1828</v>
      </c>
      <c r="J204" s="12" t="s">
        <v>1829</v>
      </c>
      <c r="K204" s="12" t="s">
        <v>1830</v>
      </c>
      <c r="L204" s="12" t="s">
        <v>1831</v>
      </c>
      <c r="M204" s="339" t="s">
        <v>1832</v>
      </c>
      <c r="N204" s="339" t="s">
        <v>1833</v>
      </c>
      <c r="O204" s="12" t="s">
        <v>1834</v>
      </c>
      <c r="P204" s="341">
        <v>81200</v>
      </c>
      <c r="Q204" s="12" t="s">
        <v>1835</v>
      </c>
      <c r="R204" s="341">
        <v>122647</v>
      </c>
      <c r="S204" s="12" t="s">
        <v>32</v>
      </c>
      <c r="T204" s="12" t="s">
        <v>32</v>
      </c>
      <c r="U204" s="12" t="s">
        <v>43</v>
      </c>
      <c r="V204" s="12" t="s">
        <v>59</v>
      </c>
      <c r="W204" s="12">
        <v>2012</v>
      </c>
      <c r="X204" s="12">
        <v>2010</v>
      </c>
      <c r="Y204" s="12" t="s">
        <v>61</v>
      </c>
      <c r="Z204" s="341">
        <v>15800000</v>
      </c>
      <c r="AA204" s="341">
        <v>13140000</v>
      </c>
      <c r="AB204" s="369">
        <v>254.5</v>
      </c>
      <c r="AC204" s="12" t="s">
        <v>43</v>
      </c>
    </row>
    <row r="205" spans="1:29" x14ac:dyDescent="0.25">
      <c r="A205" s="366">
        <v>1</v>
      </c>
      <c r="B205" s="12" t="s">
        <v>1836</v>
      </c>
      <c r="C205" s="12" t="s">
        <v>3426</v>
      </c>
      <c r="D205" s="12" t="s">
        <v>1799</v>
      </c>
      <c r="E205" s="12" t="s">
        <v>178</v>
      </c>
      <c r="F205" s="12" t="s">
        <v>31</v>
      </c>
      <c r="G205" s="12">
        <v>0</v>
      </c>
      <c r="H205" s="12" t="s">
        <v>32</v>
      </c>
      <c r="I205" s="12" t="s">
        <v>1837</v>
      </c>
      <c r="J205" s="12" t="s">
        <v>1838</v>
      </c>
      <c r="K205" s="12" t="s">
        <v>1839</v>
      </c>
      <c r="L205" s="384" t="s">
        <v>1840</v>
      </c>
      <c r="M205" s="339" t="s">
        <v>1841</v>
      </c>
      <c r="N205" s="339" t="s">
        <v>1842</v>
      </c>
      <c r="O205" s="12" t="s">
        <v>1843</v>
      </c>
      <c r="P205" s="341" t="s">
        <v>44</v>
      </c>
      <c r="Q205" s="12" t="s">
        <v>44</v>
      </c>
      <c r="R205" s="341" t="s">
        <v>44</v>
      </c>
      <c r="S205" s="12" t="s">
        <v>44</v>
      </c>
      <c r="T205" s="12" t="s">
        <v>44</v>
      </c>
      <c r="U205" s="12" t="s">
        <v>44</v>
      </c>
      <c r="V205" s="12" t="s">
        <v>44</v>
      </c>
      <c r="W205" s="12" t="s">
        <v>1844</v>
      </c>
      <c r="X205" s="343" t="s">
        <v>46</v>
      </c>
      <c r="Y205" s="12" t="s">
        <v>44</v>
      </c>
      <c r="Z205" s="12" t="s">
        <v>44</v>
      </c>
      <c r="AA205" s="12" t="s">
        <v>44</v>
      </c>
      <c r="AB205" s="369">
        <v>4</v>
      </c>
      <c r="AC205" s="12" t="s">
        <v>32</v>
      </c>
    </row>
    <row r="206" spans="1:29" hidden="1" x14ac:dyDescent="0.25">
      <c r="A206" s="366">
        <v>1</v>
      </c>
      <c r="B206" s="12" t="s">
        <v>1845</v>
      </c>
      <c r="C206" s="12" t="s">
        <v>3426</v>
      </c>
      <c r="D206" s="12" t="s">
        <v>1799</v>
      </c>
      <c r="E206" s="12" t="s">
        <v>30</v>
      </c>
      <c r="F206" s="12" t="s">
        <v>31</v>
      </c>
      <c r="G206" s="12">
        <v>0</v>
      </c>
      <c r="H206" s="12" t="s">
        <v>32</v>
      </c>
      <c r="I206" s="12" t="s">
        <v>1846</v>
      </c>
      <c r="J206" s="12" t="s">
        <v>1847</v>
      </c>
      <c r="K206" s="12" t="s">
        <v>1848</v>
      </c>
      <c r="L206" s="12" t="s">
        <v>1849</v>
      </c>
      <c r="M206" s="12" t="s">
        <v>1850</v>
      </c>
      <c r="N206" s="339" t="s">
        <v>1851</v>
      </c>
      <c r="O206" s="12" t="s">
        <v>1852</v>
      </c>
      <c r="P206" s="341">
        <v>41861</v>
      </c>
      <c r="Q206" s="12" t="s">
        <v>1853</v>
      </c>
      <c r="R206" s="341" t="s">
        <v>42</v>
      </c>
      <c r="S206" s="12" t="s">
        <v>32</v>
      </c>
      <c r="T206" s="12" t="s">
        <v>43</v>
      </c>
      <c r="U206" s="12" t="s">
        <v>32</v>
      </c>
      <c r="V206" s="12" t="s">
        <v>44</v>
      </c>
      <c r="W206" s="12" t="s">
        <v>44</v>
      </c>
      <c r="X206" s="343" t="s">
        <v>139</v>
      </c>
      <c r="Y206" s="12">
        <v>0</v>
      </c>
      <c r="Z206" s="359">
        <v>796000</v>
      </c>
      <c r="AA206" s="12">
        <v>0</v>
      </c>
      <c r="AB206" s="369">
        <v>10.7</v>
      </c>
      <c r="AC206" s="12" t="s">
        <v>43</v>
      </c>
    </row>
    <row r="207" spans="1:29" hidden="1" x14ac:dyDescent="0.25">
      <c r="A207" s="366">
        <v>1</v>
      </c>
      <c r="B207" s="12" t="s">
        <v>1854</v>
      </c>
      <c r="C207" s="12" t="s">
        <v>3426</v>
      </c>
      <c r="D207" s="12" t="s">
        <v>1799</v>
      </c>
      <c r="E207" s="12" t="s">
        <v>30</v>
      </c>
      <c r="F207" s="12" t="s">
        <v>31</v>
      </c>
      <c r="G207" s="12" t="s">
        <v>32</v>
      </c>
      <c r="H207" s="12" t="s">
        <v>32</v>
      </c>
      <c r="I207" s="12" t="s">
        <v>1855</v>
      </c>
      <c r="J207" s="12" t="s">
        <v>44</v>
      </c>
      <c r="K207" s="12" t="s">
        <v>1856</v>
      </c>
      <c r="L207" s="12">
        <v>2070353049</v>
      </c>
      <c r="M207" s="339" t="s">
        <v>1857</v>
      </c>
      <c r="N207" s="339" t="s">
        <v>1858</v>
      </c>
      <c r="O207" s="12" t="s">
        <v>1859</v>
      </c>
      <c r="P207" s="341" t="s">
        <v>32</v>
      </c>
      <c r="Q207" s="12" t="s">
        <v>1860</v>
      </c>
      <c r="R207" s="341" t="s">
        <v>1860</v>
      </c>
      <c r="S207" s="12" t="s">
        <v>32</v>
      </c>
      <c r="T207" s="12" t="s">
        <v>43</v>
      </c>
      <c r="U207" s="12" t="s">
        <v>1860</v>
      </c>
      <c r="V207" s="12" t="s">
        <v>44</v>
      </c>
      <c r="W207" s="12">
        <v>2011</v>
      </c>
      <c r="X207" s="12" t="s">
        <v>1860</v>
      </c>
      <c r="Y207" s="12" t="s">
        <v>1860</v>
      </c>
      <c r="Z207" s="341">
        <v>25000</v>
      </c>
      <c r="AA207" s="12">
        <v>0</v>
      </c>
      <c r="AB207" s="369">
        <v>0</v>
      </c>
      <c r="AC207" s="12" t="s">
        <v>43</v>
      </c>
    </row>
    <row r="208" spans="1:29" hidden="1" x14ac:dyDescent="0.25">
      <c r="A208" s="375">
        <v>1</v>
      </c>
      <c r="B208" s="12" t="s">
        <v>1861</v>
      </c>
      <c r="C208" s="12" t="s">
        <v>3426</v>
      </c>
      <c r="D208" s="12" t="s">
        <v>1799</v>
      </c>
      <c r="E208" s="12" t="s">
        <v>49</v>
      </c>
      <c r="F208" s="12" t="s">
        <v>209</v>
      </c>
      <c r="G208" s="12">
        <v>0</v>
      </c>
      <c r="H208" s="12" t="s">
        <v>32</v>
      </c>
      <c r="I208" s="12" t="s">
        <v>1862</v>
      </c>
      <c r="J208" s="12" t="s">
        <v>1863</v>
      </c>
      <c r="K208" s="12" t="s">
        <v>1864</v>
      </c>
      <c r="L208" s="12" t="s">
        <v>1865</v>
      </c>
      <c r="M208" s="12" t="s">
        <v>1866</v>
      </c>
      <c r="N208" s="339" t="s">
        <v>1867</v>
      </c>
      <c r="O208" s="12" t="s">
        <v>1868</v>
      </c>
      <c r="P208" s="341" t="s">
        <v>1869</v>
      </c>
      <c r="Q208" s="12" t="s">
        <v>1870</v>
      </c>
      <c r="R208" s="341" t="s">
        <v>552</v>
      </c>
      <c r="S208" s="12" t="s">
        <v>32</v>
      </c>
      <c r="T208" s="12" t="s">
        <v>43</v>
      </c>
      <c r="U208" s="12" t="s">
        <v>43</v>
      </c>
      <c r="V208" s="12" t="s">
        <v>59</v>
      </c>
      <c r="W208" s="12">
        <v>2012</v>
      </c>
      <c r="X208" s="12" t="s">
        <v>44</v>
      </c>
      <c r="Y208" s="12" t="s">
        <v>61</v>
      </c>
      <c r="Z208" s="359">
        <v>352000000</v>
      </c>
      <c r="AA208" s="359">
        <v>389900000</v>
      </c>
      <c r="AB208" s="369">
        <v>1619</v>
      </c>
      <c r="AC208" s="12" t="s">
        <v>43</v>
      </c>
    </row>
    <row r="209" spans="1:29" x14ac:dyDescent="0.25">
      <c r="A209" s="366">
        <v>1</v>
      </c>
      <c r="B209" s="12" t="s">
        <v>1871</v>
      </c>
      <c r="C209" s="12" t="s">
        <v>3426</v>
      </c>
      <c r="D209" s="12" t="s">
        <v>1799</v>
      </c>
      <c r="E209" s="12" t="s">
        <v>178</v>
      </c>
      <c r="F209" s="12" t="s">
        <v>31</v>
      </c>
      <c r="G209" s="12">
        <v>0</v>
      </c>
      <c r="H209" s="12" t="s">
        <v>43</v>
      </c>
      <c r="I209" s="12" t="s">
        <v>1872</v>
      </c>
      <c r="J209" s="12" t="s">
        <v>44</v>
      </c>
      <c r="K209" s="12" t="s">
        <v>1873</v>
      </c>
      <c r="L209" s="12" t="s">
        <v>1874</v>
      </c>
      <c r="M209" s="339" t="s">
        <v>1875</v>
      </c>
      <c r="N209" s="339" t="s">
        <v>1876</v>
      </c>
      <c r="O209" s="12" t="s">
        <v>1877</v>
      </c>
      <c r="P209" s="341">
        <v>140000</v>
      </c>
      <c r="Q209" s="12" t="s">
        <v>44</v>
      </c>
      <c r="R209" s="341" t="s">
        <v>44</v>
      </c>
      <c r="S209" s="12" t="s">
        <v>32</v>
      </c>
      <c r="T209" s="12" t="s">
        <v>32</v>
      </c>
      <c r="U209" s="12" t="s">
        <v>32</v>
      </c>
      <c r="V209" s="12" t="s">
        <v>44</v>
      </c>
      <c r="W209" s="12" t="s">
        <v>60</v>
      </c>
      <c r="X209" s="343" t="s">
        <v>46</v>
      </c>
      <c r="Y209" s="12" t="s">
        <v>61</v>
      </c>
      <c r="Z209" s="359">
        <v>1587000</v>
      </c>
      <c r="AA209" s="359">
        <v>1392601</v>
      </c>
      <c r="AB209" s="369">
        <v>23</v>
      </c>
      <c r="AC209" s="12" t="s">
        <v>32</v>
      </c>
    </row>
    <row r="210" spans="1:29" hidden="1" x14ac:dyDescent="0.25">
      <c r="A210" s="366">
        <v>1</v>
      </c>
      <c r="B210" s="12" t="s">
        <v>1878</v>
      </c>
      <c r="C210" s="12" t="s">
        <v>3426</v>
      </c>
      <c r="D210" s="12" t="s">
        <v>1799</v>
      </c>
      <c r="E210" s="12" t="s">
        <v>49</v>
      </c>
      <c r="F210" s="12" t="s">
        <v>31</v>
      </c>
      <c r="G210" s="12">
        <v>0</v>
      </c>
      <c r="H210" s="12" t="s">
        <v>43</v>
      </c>
      <c r="I210" s="12" t="s">
        <v>1879</v>
      </c>
      <c r="J210" s="12" t="s">
        <v>1880</v>
      </c>
      <c r="K210" s="12" t="s">
        <v>1881</v>
      </c>
      <c r="L210" s="388" t="s">
        <v>1882</v>
      </c>
      <c r="M210" s="339" t="s">
        <v>1883</v>
      </c>
      <c r="N210" s="339" t="s">
        <v>1884</v>
      </c>
      <c r="O210" s="12" t="s">
        <v>1885</v>
      </c>
      <c r="P210" s="341">
        <v>88759.95</v>
      </c>
      <c r="Q210" s="12" t="s">
        <v>1886</v>
      </c>
      <c r="R210" s="341">
        <v>60234.12000000001</v>
      </c>
      <c r="S210" s="12" t="s">
        <v>32</v>
      </c>
      <c r="T210" s="12" t="s">
        <v>32</v>
      </c>
      <c r="U210" s="12" t="s">
        <v>43</v>
      </c>
      <c r="V210" s="12" t="s">
        <v>59</v>
      </c>
      <c r="W210" s="12" t="s">
        <v>60</v>
      </c>
      <c r="X210" s="12">
        <v>2011</v>
      </c>
      <c r="Y210" s="12" t="s">
        <v>61</v>
      </c>
      <c r="Z210" s="359">
        <v>3680800</v>
      </c>
      <c r="AA210" s="359">
        <v>3991870.41</v>
      </c>
      <c r="AB210" s="369">
        <v>58.91</v>
      </c>
      <c r="AC210" s="12" t="s">
        <v>43</v>
      </c>
    </row>
    <row r="211" spans="1:29" hidden="1" x14ac:dyDescent="0.25">
      <c r="A211" s="366">
        <v>2</v>
      </c>
      <c r="B211" s="12" t="s">
        <v>1887</v>
      </c>
      <c r="C211" s="12" t="s">
        <v>3426</v>
      </c>
      <c r="D211" s="12" t="s">
        <v>1799</v>
      </c>
      <c r="E211" s="12" t="s">
        <v>30</v>
      </c>
      <c r="F211" s="12" t="s">
        <v>299</v>
      </c>
      <c r="G211" s="12">
        <v>2</v>
      </c>
      <c r="H211" s="12" t="s">
        <v>32</v>
      </c>
      <c r="I211" s="12" t="s">
        <v>1888</v>
      </c>
      <c r="J211" s="12" t="s">
        <v>44</v>
      </c>
      <c r="K211" s="339" t="s">
        <v>1889</v>
      </c>
      <c r="L211" s="388" t="s">
        <v>1890</v>
      </c>
      <c r="M211" s="339" t="s">
        <v>1891</v>
      </c>
      <c r="N211" s="339" t="s">
        <v>1892</v>
      </c>
      <c r="O211" s="12" t="s">
        <v>246</v>
      </c>
      <c r="P211" s="341" t="s">
        <v>246</v>
      </c>
      <c r="Q211" s="12" t="s">
        <v>44</v>
      </c>
      <c r="R211" s="341" t="s">
        <v>44</v>
      </c>
      <c r="S211" s="12" t="s">
        <v>32</v>
      </c>
      <c r="T211" s="12" t="s">
        <v>32</v>
      </c>
      <c r="U211" s="12" t="s">
        <v>32</v>
      </c>
      <c r="V211" s="12" t="s">
        <v>44</v>
      </c>
      <c r="W211" s="12">
        <v>2012</v>
      </c>
      <c r="X211" s="12">
        <v>2012</v>
      </c>
      <c r="Y211" s="12" t="s">
        <v>44</v>
      </c>
      <c r="Z211" s="12" t="s">
        <v>1893</v>
      </c>
      <c r="AA211" s="12" t="s">
        <v>1894</v>
      </c>
      <c r="AB211" s="369">
        <v>0</v>
      </c>
      <c r="AC211" s="12" t="s">
        <v>32</v>
      </c>
    </row>
    <row r="212" spans="1:29" x14ac:dyDescent="0.25">
      <c r="A212" s="366">
        <v>1</v>
      </c>
      <c r="B212" s="12" t="s">
        <v>1895</v>
      </c>
      <c r="C212" s="12" t="s">
        <v>3426</v>
      </c>
      <c r="D212" s="12" t="s">
        <v>1799</v>
      </c>
      <c r="E212" s="12" t="s">
        <v>178</v>
      </c>
      <c r="F212" s="12" t="s">
        <v>44</v>
      </c>
      <c r="G212" s="12">
        <v>0</v>
      </c>
      <c r="H212" s="12" t="s">
        <v>32</v>
      </c>
      <c r="I212" s="12" t="s">
        <v>44</v>
      </c>
      <c r="J212" s="12" t="s">
        <v>1896</v>
      </c>
      <c r="K212" s="339" t="s">
        <v>44</v>
      </c>
      <c r="L212" s="12" t="s">
        <v>44</v>
      </c>
      <c r="M212" s="339" t="s">
        <v>44</v>
      </c>
      <c r="N212" s="12" t="s">
        <v>44</v>
      </c>
      <c r="O212" s="12" t="s">
        <v>44</v>
      </c>
      <c r="P212" s="341" t="s">
        <v>44</v>
      </c>
      <c r="Q212" s="12" t="s">
        <v>44</v>
      </c>
      <c r="R212" s="341" t="s">
        <v>44</v>
      </c>
      <c r="S212" s="12" t="s">
        <v>44</v>
      </c>
      <c r="T212" s="12" t="s">
        <v>44</v>
      </c>
      <c r="U212" s="12" t="s">
        <v>44</v>
      </c>
      <c r="V212" s="12" t="s">
        <v>44</v>
      </c>
      <c r="W212" s="12" t="s">
        <v>44</v>
      </c>
      <c r="X212" s="12" t="s">
        <v>44</v>
      </c>
      <c r="Y212" s="12" t="s">
        <v>44</v>
      </c>
      <c r="Z212" s="12" t="s">
        <v>44</v>
      </c>
      <c r="AA212" s="12" t="s">
        <v>44</v>
      </c>
      <c r="AB212" s="369" t="s">
        <v>44</v>
      </c>
      <c r="AC212" s="12" t="s">
        <v>44</v>
      </c>
    </row>
    <row r="213" spans="1:29" x14ac:dyDescent="0.25">
      <c r="A213" s="366">
        <v>1</v>
      </c>
      <c r="B213" s="12" t="s">
        <v>1897</v>
      </c>
      <c r="C213" s="12" t="s">
        <v>3426</v>
      </c>
      <c r="D213" s="12" t="s">
        <v>1799</v>
      </c>
      <c r="E213" s="12" t="s">
        <v>178</v>
      </c>
      <c r="F213" s="12" t="s">
        <v>31</v>
      </c>
      <c r="G213" s="12">
        <v>0</v>
      </c>
      <c r="H213" s="12" t="s">
        <v>32</v>
      </c>
      <c r="I213" s="12" t="s">
        <v>1898</v>
      </c>
      <c r="J213" s="12" t="s">
        <v>1899</v>
      </c>
      <c r="K213" s="12" t="s">
        <v>1900</v>
      </c>
      <c r="L213" s="12" t="s">
        <v>1901</v>
      </c>
      <c r="M213" s="339" t="s">
        <v>1902</v>
      </c>
      <c r="N213" s="12" t="s">
        <v>44</v>
      </c>
      <c r="O213" s="12" t="s">
        <v>1903</v>
      </c>
      <c r="P213" s="12" t="s">
        <v>44</v>
      </c>
      <c r="Q213" s="12" t="s">
        <v>1903</v>
      </c>
      <c r="R213" s="341" t="s">
        <v>44</v>
      </c>
      <c r="S213" s="12" t="s">
        <v>32</v>
      </c>
      <c r="T213" s="12" t="s">
        <v>32</v>
      </c>
      <c r="U213" s="12" t="s">
        <v>32</v>
      </c>
      <c r="V213" s="12" t="s">
        <v>44</v>
      </c>
      <c r="W213" s="12" t="s">
        <v>44</v>
      </c>
      <c r="X213" s="12" t="s">
        <v>44</v>
      </c>
      <c r="Y213" s="12" t="s">
        <v>44</v>
      </c>
      <c r="Z213" s="359">
        <v>0</v>
      </c>
      <c r="AA213" s="359">
        <v>0</v>
      </c>
      <c r="AB213" s="369">
        <v>0</v>
      </c>
      <c r="AC213" s="12" t="s">
        <v>32</v>
      </c>
    </row>
    <row r="214" spans="1:29" hidden="1" x14ac:dyDescent="0.25">
      <c r="A214" s="375">
        <v>1</v>
      </c>
      <c r="B214" s="12" t="s">
        <v>1904</v>
      </c>
      <c r="C214" s="12" t="s">
        <v>3426</v>
      </c>
      <c r="D214" s="12" t="s">
        <v>1799</v>
      </c>
      <c r="E214" s="12" t="s">
        <v>49</v>
      </c>
      <c r="F214" s="12" t="s">
        <v>209</v>
      </c>
      <c r="G214" s="12">
        <v>0</v>
      </c>
      <c r="H214" s="12" t="s">
        <v>43</v>
      </c>
      <c r="I214" s="12" t="s">
        <v>1905</v>
      </c>
      <c r="J214" s="12" t="s">
        <v>1906</v>
      </c>
      <c r="K214" s="12" t="s">
        <v>1907</v>
      </c>
      <c r="L214" s="12" t="s">
        <v>1908</v>
      </c>
      <c r="M214" s="339" t="s">
        <v>1909</v>
      </c>
      <c r="N214" s="339" t="s">
        <v>1910</v>
      </c>
      <c r="O214" s="12" t="s">
        <v>1911</v>
      </c>
      <c r="P214" s="341">
        <v>65956</v>
      </c>
      <c r="Q214" s="12" t="s">
        <v>1912</v>
      </c>
      <c r="R214" s="341">
        <v>123020</v>
      </c>
      <c r="S214" s="12" t="s">
        <v>32</v>
      </c>
      <c r="T214" s="12" t="s">
        <v>43</v>
      </c>
      <c r="U214" s="12" t="s">
        <v>43</v>
      </c>
      <c r="V214" s="12" t="s">
        <v>59</v>
      </c>
      <c r="W214" s="12">
        <v>2012</v>
      </c>
      <c r="X214" s="12">
        <v>2010</v>
      </c>
      <c r="Y214" s="12" t="s">
        <v>61</v>
      </c>
      <c r="Z214" s="341">
        <v>200000</v>
      </c>
      <c r="AA214" s="359">
        <v>28348000</v>
      </c>
      <c r="AB214" s="369">
        <v>195</v>
      </c>
      <c r="AC214" s="12" t="s">
        <v>43</v>
      </c>
    </row>
    <row r="215" spans="1:29" ht="105" hidden="1" x14ac:dyDescent="0.25">
      <c r="A215" s="375">
        <v>1</v>
      </c>
      <c r="B215" s="12" t="s">
        <v>1913</v>
      </c>
      <c r="C215" s="12" t="s">
        <v>3426</v>
      </c>
      <c r="D215" s="12" t="s">
        <v>1799</v>
      </c>
      <c r="E215" s="12" t="s">
        <v>49</v>
      </c>
      <c r="F215" s="12" t="s">
        <v>179</v>
      </c>
      <c r="G215" s="12">
        <v>0</v>
      </c>
      <c r="H215" s="12" t="s">
        <v>32</v>
      </c>
      <c r="I215" s="334" t="s">
        <v>1914</v>
      </c>
      <c r="J215" s="334" t="s">
        <v>44</v>
      </c>
      <c r="K215" s="334" t="s">
        <v>1915</v>
      </c>
      <c r="L215" s="12" t="s">
        <v>1916</v>
      </c>
      <c r="M215" s="12" t="s">
        <v>44</v>
      </c>
      <c r="N215" s="339" t="s">
        <v>1917</v>
      </c>
      <c r="O215" s="12" t="s">
        <v>1918</v>
      </c>
      <c r="P215" s="341" t="s">
        <v>1919</v>
      </c>
      <c r="Q215" s="12" t="s">
        <v>1920</v>
      </c>
      <c r="R215" s="341" t="s">
        <v>266</v>
      </c>
      <c r="S215" s="12" t="s">
        <v>32</v>
      </c>
      <c r="T215" s="12" t="s">
        <v>32</v>
      </c>
      <c r="U215" s="12" t="s">
        <v>1073</v>
      </c>
      <c r="V215" s="12" t="s">
        <v>1921</v>
      </c>
      <c r="W215" s="12" t="s">
        <v>60</v>
      </c>
      <c r="X215" s="12">
        <v>2010</v>
      </c>
      <c r="Y215" s="334" t="s">
        <v>61</v>
      </c>
      <c r="Z215" s="353">
        <v>447900000</v>
      </c>
      <c r="AA215" s="341">
        <v>442200000</v>
      </c>
      <c r="AB215" s="369">
        <v>3651.7</v>
      </c>
      <c r="AC215" s="12" t="s">
        <v>43</v>
      </c>
    </row>
    <row r="216" spans="1:29" hidden="1" x14ac:dyDescent="0.25">
      <c r="A216" s="366">
        <v>1</v>
      </c>
      <c r="B216" s="12" t="s">
        <v>1922</v>
      </c>
      <c r="C216" s="12" t="s">
        <v>3426</v>
      </c>
      <c r="D216" s="12" t="s">
        <v>1799</v>
      </c>
      <c r="E216" s="12" t="s">
        <v>30</v>
      </c>
      <c r="F216" s="12" t="s">
        <v>31</v>
      </c>
      <c r="G216" s="12">
        <v>0</v>
      </c>
      <c r="H216" s="12" t="s">
        <v>32</v>
      </c>
      <c r="I216" s="12" t="s">
        <v>1923</v>
      </c>
      <c r="J216" s="12" t="s">
        <v>310</v>
      </c>
      <c r="K216" s="12" t="s">
        <v>1924</v>
      </c>
      <c r="L216" s="12" t="s">
        <v>44</v>
      </c>
      <c r="M216" s="339" t="s">
        <v>1925</v>
      </c>
      <c r="N216" s="339" t="s">
        <v>1926</v>
      </c>
      <c r="O216" s="12" t="s">
        <v>1927</v>
      </c>
      <c r="P216" s="341" t="s">
        <v>1928</v>
      </c>
      <c r="Q216" s="12" t="s">
        <v>1929</v>
      </c>
      <c r="R216" s="341" t="s">
        <v>42</v>
      </c>
      <c r="S216" s="12" t="s">
        <v>32</v>
      </c>
      <c r="T216" s="12" t="s">
        <v>32</v>
      </c>
      <c r="U216" s="12" t="s">
        <v>32</v>
      </c>
      <c r="V216" s="12" t="s">
        <v>44</v>
      </c>
      <c r="W216" s="12">
        <v>2011</v>
      </c>
      <c r="X216" s="343" t="s">
        <v>139</v>
      </c>
      <c r="Y216" s="12" t="s">
        <v>1930</v>
      </c>
      <c r="Z216" s="12">
        <v>0</v>
      </c>
      <c r="AA216" s="12" t="s">
        <v>1930</v>
      </c>
      <c r="AB216" s="369">
        <v>0</v>
      </c>
      <c r="AC216" s="12" t="s">
        <v>43</v>
      </c>
    </row>
    <row r="217" spans="1:29" hidden="1" x14ac:dyDescent="0.25">
      <c r="A217" s="366">
        <v>1</v>
      </c>
      <c r="B217" s="12" t="s">
        <v>1931</v>
      </c>
      <c r="C217" s="12" t="s">
        <v>3427</v>
      </c>
      <c r="D217" s="12" t="s">
        <v>1932</v>
      </c>
      <c r="E217" s="12" t="s">
        <v>30</v>
      </c>
      <c r="F217" s="12" t="s">
        <v>31</v>
      </c>
      <c r="G217" s="391">
        <v>0</v>
      </c>
      <c r="H217" s="391" t="s">
        <v>32</v>
      </c>
      <c r="I217" s="391" t="s">
        <v>1933</v>
      </c>
      <c r="J217" s="391" t="s">
        <v>1934</v>
      </c>
      <c r="K217" s="391" t="s">
        <v>1935</v>
      </c>
      <c r="L217" s="391" t="s">
        <v>1936</v>
      </c>
      <c r="M217" s="392" t="s">
        <v>1937</v>
      </c>
      <c r="N217" s="391" t="s">
        <v>44</v>
      </c>
      <c r="O217" s="391" t="s">
        <v>1938</v>
      </c>
      <c r="P217" s="393" t="s">
        <v>44</v>
      </c>
      <c r="Q217" s="391" t="s">
        <v>44</v>
      </c>
      <c r="R217" s="393" t="s">
        <v>42</v>
      </c>
      <c r="S217" s="391" t="s">
        <v>43</v>
      </c>
      <c r="T217" s="391" t="s">
        <v>43</v>
      </c>
      <c r="U217" s="391" t="s">
        <v>32</v>
      </c>
      <c r="V217" s="391" t="s">
        <v>44</v>
      </c>
      <c r="W217" s="391">
        <v>2010</v>
      </c>
      <c r="X217" s="343" t="s">
        <v>46</v>
      </c>
      <c r="Y217" s="391" t="s">
        <v>44</v>
      </c>
      <c r="Z217" s="394">
        <v>0</v>
      </c>
      <c r="AA217" s="394">
        <v>0</v>
      </c>
      <c r="AB217" s="395">
        <v>0</v>
      </c>
      <c r="AC217" s="391" t="s">
        <v>43</v>
      </c>
    </row>
    <row r="218" spans="1:29" hidden="1" x14ac:dyDescent="0.25">
      <c r="A218" s="366">
        <v>1</v>
      </c>
      <c r="B218" s="12" t="s">
        <v>1939</v>
      </c>
      <c r="C218" s="12" t="s">
        <v>3427</v>
      </c>
      <c r="D218" s="12" t="s">
        <v>1932</v>
      </c>
      <c r="E218" s="12" t="s">
        <v>30</v>
      </c>
      <c r="F218" s="12" t="s">
        <v>31</v>
      </c>
      <c r="G218" s="391">
        <v>0</v>
      </c>
      <c r="H218" s="391" t="s">
        <v>32</v>
      </c>
      <c r="I218" s="391" t="s">
        <v>1940</v>
      </c>
      <c r="J218" s="391" t="s">
        <v>1941</v>
      </c>
      <c r="K218" s="391" t="s">
        <v>1942</v>
      </c>
      <c r="L218" s="391" t="s">
        <v>1943</v>
      </c>
      <c r="M218" s="396" t="s">
        <v>1944</v>
      </c>
      <c r="N218" s="391" t="s">
        <v>44</v>
      </c>
      <c r="O218" s="391" t="s">
        <v>1945</v>
      </c>
      <c r="P218" s="393" t="s">
        <v>1946</v>
      </c>
      <c r="Q218" s="391" t="s">
        <v>1947</v>
      </c>
      <c r="R218" s="393" t="s">
        <v>1948</v>
      </c>
      <c r="S218" s="391" t="s">
        <v>32</v>
      </c>
      <c r="T218" s="391" t="s">
        <v>32</v>
      </c>
      <c r="U218" s="391" t="s">
        <v>43</v>
      </c>
      <c r="V218" s="391" t="s">
        <v>59</v>
      </c>
      <c r="W218" s="391">
        <v>2011</v>
      </c>
      <c r="X218" s="343" t="s">
        <v>46</v>
      </c>
      <c r="Y218" s="391" t="s">
        <v>44</v>
      </c>
      <c r="Z218" s="394">
        <v>0</v>
      </c>
      <c r="AA218" s="394">
        <v>0</v>
      </c>
      <c r="AB218" s="395">
        <v>0</v>
      </c>
      <c r="AC218" s="391" t="s">
        <v>43</v>
      </c>
    </row>
    <row r="219" spans="1:29" hidden="1" x14ac:dyDescent="0.25">
      <c r="A219" s="366">
        <v>1</v>
      </c>
      <c r="B219" s="12" t="s">
        <v>1949</v>
      </c>
      <c r="C219" s="12" t="s">
        <v>3427</v>
      </c>
      <c r="D219" s="12" t="s">
        <v>1932</v>
      </c>
      <c r="E219" s="12" t="s">
        <v>30</v>
      </c>
      <c r="F219" s="12" t="s">
        <v>31</v>
      </c>
      <c r="G219" s="391">
        <v>0</v>
      </c>
      <c r="H219" s="391" t="s">
        <v>32</v>
      </c>
      <c r="I219" s="391" t="s">
        <v>1950</v>
      </c>
      <c r="J219" s="391" t="s">
        <v>119</v>
      </c>
      <c r="K219" s="391" t="s">
        <v>879</v>
      </c>
      <c r="L219" s="391" t="s">
        <v>1951</v>
      </c>
      <c r="M219" s="392" t="s">
        <v>1952</v>
      </c>
      <c r="N219" s="339" t="s">
        <v>1953</v>
      </c>
      <c r="O219" s="391" t="s">
        <v>1954</v>
      </c>
      <c r="P219" s="393" t="s">
        <v>884</v>
      </c>
      <c r="Q219" s="391" t="s">
        <v>44</v>
      </c>
      <c r="R219" s="393" t="s">
        <v>44</v>
      </c>
      <c r="S219" s="391" t="s">
        <v>32</v>
      </c>
      <c r="T219" s="391" t="s">
        <v>32</v>
      </c>
      <c r="U219" s="391" t="s">
        <v>43</v>
      </c>
      <c r="V219" s="391" t="s">
        <v>44</v>
      </c>
      <c r="W219" s="391" t="s">
        <v>60</v>
      </c>
      <c r="X219" s="391">
        <v>2007</v>
      </c>
      <c r="Y219" s="391" t="s">
        <v>44</v>
      </c>
      <c r="Z219" s="394">
        <v>0</v>
      </c>
      <c r="AA219" s="394">
        <v>0</v>
      </c>
      <c r="AB219" s="395">
        <v>0</v>
      </c>
      <c r="AC219" s="391" t="s">
        <v>43</v>
      </c>
    </row>
    <row r="220" spans="1:29" hidden="1" x14ac:dyDescent="0.25">
      <c r="A220" s="366">
        <v>1</v>
      </c>
      <c r="B220" s="12" t="s">
        <v>1955</v>
      </c>
      <c r="C220" s="12" t="s">
        <v>3427</v>
      </c>
      <c r="D220" s="12" t="s">
        <v>1932</v>
      </c>
      <c r="E220" s="12" t="s">
        <v>30</v>
      </c>
      <c r="F220" s="12" t="s">
        <v>31</v>
      </c>
      <c r="G220" s="391">
        <v>0</v>
      </c>
      <c r="H220" s="391" t="s">
        <v>32</v>
      </c>
      <c r="I220" s="391" t="s">
        <v>1956</v>
      </c>
      <c r="J220" s="391" t="s">
        <v>1957</v>
      </c>
      <c r="K220" s="391" t="s">
        <v>1958</v>
      </c>
      <c r="L220" s="391" t="s">
        <v>1959</v>
      </c>
      <c r="M220" s="339" t="s">
        <v>1960</v>
      </c>
      <c r="N220" s="339" t="s">
        <v>1961</v>
      </c>
      <c r="O220" s="337" t="s">
        <v>1962</v>
      </c>
      <c r="P220" s="393">
        <v>0</v>
      </c>
      <c r="Q220" s="391" t="s">
        <v>1963</v>
      </c>
      <c r="R220" s="393" t="s">
        <v>42</v>
      </c>
      <c r="S220" s="391" t="s">
        <v>32</v>
      </c>
      <c r="T220" s="391" t="s">
        <v>43</v>
      </c>
      <c r="U220" s="391" t="s">
        <v>43</v>
      </c>
      <c r="V220" s="391" t="s">
        <v>59</v>
      </c>
      <c r="W220" s="391" t="s">
        <v>44</v>
      </c>
      <c r="X220" s="343" t="s">
        <v>139</v>
      </c>
      <c r="Y220" s="391" t="s">
        <v>44</v>
      </c>
      <c r="Z220" s="394">
        <v>0</v>
      </c>
      <c r="AA220" s="394">
        <v>0</v>
      </c>
      <c r="AB220" s="395">
        <v>0</v>
      </c>
      <c r="AC220" s="391" t="s">
        <v>43</v>
      </c>
    </row>
    <row r="221" spans="1:29" hidden="1" x14ac:dyDescent="0.25">
      <c r="A221" s="366">
        <v>1</v>
      </c>
      <c r="B221" s="12" t="s">
        <v>1964</v>
      </c>
      <c r="C221" s="12" t="s">
        <v>3427</v>
      </c>
      <c r="D221" s="12" t="s">
        <v>1932</v>
      </c>
      <c r="E221" s="12" t="s">
        <v>30</v>
      </c>
      <c r="F221" s="12" t="s">
        <v>31</v>
      </c>
      <c r="G221" s="391">
        <v>0</v>
      </c>
      <c r="H221" s="391" t="s">
        <v>32</v>
      </c>
      <c r="I221" s="397" t="s">
        <v>1965</v>
      </c>
      <c r="J221" s="391" t="s">
        <v>632</v>
      </c>
      <c r="K221" s="391" t="s">
        <v>1966</v>
      </c>
      <c r="L221" s="391" t="s">
        <v>1967</v>
      </c>
      <c r="M221" s="396" t="s">
        <v>1968</v>
      </c>
      <c r="N221" s="391" t="s">
        <v>44</v>
      </c>
      <c r="O221" s="391" t="s">
        <v>1969</v>
      </c>
      <c r="P221" s="393" t="s">
        <v>1970</v>
      </c>
      <c r="Q221" s="391" t="s">
        <v>44</v>
      </c>
      <c r="R221" s="393" t="s">
        <v>44</v>
      </c>
      <c r="S221" s="391" t="s">
        <v>137</v>
      </c>
      <c r="T221" s="391" t="s">
        <v>32</v>
      </c>
      <c r="U221" s="391" t="s">
        <v>32</v>
      </c>
      <c r="V221" s="391" t="s">
        <v>59</v>
      </c>
      <c r="W221" s="391">
        <v>2011</v>
      </c>
      <c r="X221" s="391">
        <v>2010</v>
      </c>
      <c r="Y221" s="391" t="s">
        <v>44</v>
      </c>
      <c r="Z221" s="394">
        <v>0</v>
      </c>
      <c r="AA221" s="394">
        <v>0</v>
      </c>
      <c r="AB221" s="395">
        <v>0</v>
      </c>
      <c r="AC221" s="391" t="s">
        <v>43</v>
      </c>
    </row>
    <row r="222" spans="1:29" hidden="1" x14ac:dyDescent="0.25">
      <c r="A222" s="366">
        <v>1</v>
      </c>
      <c r="B222" s="12" t="s">
        <v>1971</v>
      </c>
      <c r="C222" s="12" t="s">
        <v>3427</v>
      </c>
      <c r="D222" s="12" t="s">
        <v>1932</v>
      </c>
      <c r="E222" s="12" t="s">
        <v>30</v>
      </c>
      <c r="F222" s="12" t="s">
        <v>31</v>
      </c>
      <c r="G222" s="391">
        <v>0</v>
      </c>
      <c r="H222" s="391" t="s">
        <v>32</v>
      </c>
      <c r="I222" s="391" t="s">
        <v>1972</v>
      </c>
      <c r="J222" s="391" t="s">
        <v>1973</v>
      </c>
      <c r="K222" s="391" t="s">
        <v>1974</v>
      </c>
      <c r="L222" s="391" t="s">
        <v>1975</v>
      </c>
      <c r="M222" s="392" t="s">
        <v>1976</v>
      </c>
      <c r="N222" s="339" t="s">
        <v>1977</v>
      </c>
      <c r="O222" s="391" t="s">
        <v>1978</v>
      </c>
      <c r="P222" s="393" t="s">
        <v>1946</v>
      </c>
      <c r="Q222" s="391" t="s">
        <v>42</v>
      </c>
      <c r="R222" s="393">
        <v>0</v>
      </c>
      <c r="S222" s="391" t="s">
        <v>32</v>
      </c>
      <c r="T222" s="391" t="s">
        <v>32</v>
      </c>
      <c r="U222" s="391" t="s">
        <v>32</v>
      </c>
      <c r="V222" s="391" t="s">
        <v>59</v>
      </c>
      <c r="W222" s="391" t="s">
        <v>60</v>
      </c>
      <c r="X222" s="391" t="s">
        <v>443</v>
      </c>
      <c r="Y222" s="391" t="s">
        <v>44</v>
      </c>
      <c r="Z222" s="394">
        <v>0</v>
      </c>
      <c r="AA222" s="394">
        <v>0</v>
      </c>
      <c r="AB222" s="395">
        <v>0</v>
      </c>
      <c r="AC222" s="391" t="s">
        <v>43</v>
      </c>
    </row>
    <row r="223" spans="1:29" ht="180" hidden="1" x14ac:dyDescent="0.25">
      <c r="A223" s="366">
        <v>1</v>
      </c>
      <c r="B223" s="12" t="s">
        <v>1979</v>
      </c>
      <c r="C223" s="12" t="s">
        <v>3427</v>
      </c>
      <c r="D223" s="12" t="s">
        <v>1932</v>
      </c>
      <c r="E223" s="12" t="s">
        <v>1980</v>
      </c>
      <c r="F223" s="12" t="s">
        <v>31</v>
      </c>
      <c r="G223" s="391">
        <v>0</v>
      </c>
      <c r="H223" s="391" t="s">
        <v>32</v>
      </c>
      <c r="I223" s="398" t="s">
        <v>1981</v>
      </c>
      <c r="J223" s="391" t="s">
        <v>1982</v>
      </c>
      <c r="K223" s="391" t="s">
        <v>1983</v>
      </c>
      <c r="L223" s="397" t="s">
        <v>1984</v>
      </c>
      <c r="M223" s="391" t="s">
        <v>44</v>
      </c>
      <c r="N223" s="339" t="s">
        <v>1985</v>
      </c>
      <c r="O223" s="391" t="s">
        <v>1986</v>
      </c>
      <c r="P223" s="393">
        <v>0</v>
      </c>
      <c r="Q223" s="391" t="s">
        <v>44</v>
      </c>
      <c r="R223" s="393" t="s">
        <v>44</v>
      </c>
      <c r="S223" s="391" t="s">
        <v>32</v>
      </c>
      <c r="T223" s="391" t="s">
        <v>32</v>
      </c>
      <c r="U223" s="391" t="s">
        <v>1987</v>
      </c>
      <c r="V223" s="391" t="s">
        <v>44</v>
      </c>
      <c r="W223" s="391">
        <v>2011</v>
      </c>
      <c r="X223" s="391">
        <v>2010</v>
      </c>
      <c r="Y223" s="391" t="s">
        <v>44</v>
      </c>
      <c r="Z223" s="394">
        <v>0</v>
      </c>
      <c r="AA223" s="394">
        <v>1178</v>
      </c>
      <c r="AB223" s="395">
        <v>0</v>
      </c>
      <c r="AC223" s="391" t="s">
        <v>32</v>
      </c>
    </row>
    <row r="224" spans="1:29" hidden="1" x14ac:dyDescent="0.25">
      <c r="A224" s="366">
        <v>1</v>
      </c>
      <c r="B224" s="12" t="s">
        <v>1988</v>
      </c>
      <c r="C224" s="12" t="s">
        <v>3427</v>
      </c>
      <c r="D224" s="12" t="s">
        <v>1932</v>
      </c>
      <c r="E224" s="12" t="s">
        <v>49</v>
      </c>
      <c r="F224" s="12" t="s">
        <v>31</v>
      </c>
      <c r="G224" s="391">
        <v>0</v>
      </c>
      <c r="H224" s="391" t="s">
        <v>32</v>
      </c>
      <c r="I224" s="391" t="s">
        <v>1989</v>
      </c>
      <c r="J224" s="391" t="s">
        <v>1990</v>
      </c>
      <c r="K224" s="391" t="s">
        <v>1991</v>
      </c>
      <c r="L224" s="391" t="s">
        <v>1992</v>
      </c>
      <c r="M224" s="392" t="s">
        <v>1993</v>
      </c>
      <c r="N224" s="339" t="s">
        <v>1994</v>
      </c>
      <c r="O224" s="391" t="s">
        <v>1995</v>
      </c>
      <c r="P224" s="393">
        <v>0</v>
      </c>
      <c r="Q224" s="337" t="s">
        <v>1996</v>
      </c>
      <c r="R224" s="399">
        <v>95000</v>
      </c>
      <c r="S224" s="391" t="s">
        <v>32</v>
      </c>
      <c r="T224" s="391" t="s">
        <v>43</v>
      </c>
      <c r="U224" s="391" t="s">
        <v>43</v>
      </c>
      <c r="V224" s="391" t="s">
        <v>59</v>
      </c>
      <c r="W224" s="391" t="s">
        <v>60</v>
      </c>
      <c r="X224" s="391">
        <v>2009</v>
      </c>
      <c r="Y224" s="391" t="s">
        <v>61</v>
      </c>
      <c r="Z224" s="394">
        <v>5753900</v>
      </c>
      <c r="AA224" s="394">
        <v>6821834</v>
      </c>
      <c r="AB224" s="395">
        <v>57</v>
      </c>
      <c r="AC224" s="391" t="s">
        <v>32</v>
      </c>
    </row>
    <row r="225" spans="1:29" hidden="1" x14ac:dyDescent="0.25">
      <c r="A225" s="366">
        <v>1</v>
      </c>
      <c r="B225" s="12" t="s">
        <v>1997</v>
      </c>
      <c r="C225" s="12" t="s">
        <v>3427</v>
      </c>
      <c r="D225" s="12" t="s">
        <v>1932</v>
      </c>
      <c r="E225" s="12" t="s">
        <v>30</v>
      </c>
      <c r="F225" s="12" t="s">
        <v>31</v>
      </c>
      <c r="G225" s="391">
        <v>0</v>
      </c>
      <c r="H225" s="391" t="s">
        <v>32</v>
      </c>
      <c r="I225" s="391" t="s">
        <v>1998</v>
      </c>
      <c r="J225" s="391" t="s">
        <v>1999</v>
      </c>
      <c r="K225" s="391" t="s">
        <v>2000</v>
      </c>
      <c r="L225" s="391" t="s">
        <v>2001</v>
      </c>
      <c r="M225" s="396" t="s">
        <v>2002</v>
      </c>
      <c r="N225" s="391" t="s">
        <v>44</v>
      </c>
      <c r="O225" s="391" t="s">
        <v>2003</v>
      </c>
      <c r="P225" s="393">
        <v>0</v>
      </c>
      <c r="Q225" s="391" t="s">
        <v>2004</v>
      </c>
      <c r="R225" s="393" t="s">
        <v>1948</v>
      </c>
      <c r="S225" s="391" t="s">
        <v>32</v>
      </c>
      <c r="T225" s="391" t="s">
        <v>32</v>
      </c>
      <c r="U225" s="391" t="s">
        <v>32</v>
      </c>
      <c r="V225" s="391" t="s">
        <v>59</v>
      </c>
      <c r="W225" s="391">
        <v>2009</v>
      </c>
      <c r="X225" s="343" t="s">
        <v>46</v>
      </c>
      <c r="Y225" s="391" t="s">
        <v>44</v>
      </c>
      <c r="Z225" s="394">
        <v>0</v>
      </c>
      <c r="AA225" s="394">
        <v>0</v>
      </c>
      <c r="AB225" s="395">
        <v>0</v>
      </c>
      <c r="AC225" s="391" t="s">
        <v>43</v>
      </c>
    </row>
    <row r="226" spans="1:29" hidden="1" x14ac:dyDescent="0.25">
      <c r="A226" s="366">
        <v>1</v>
      </c>
      <c r="B226" s="12" t="s">
        <v>2005</v>
      </c>
      <c r="C226" s="12" t="s">
        <v>3427</v>
      </c>
      <c r="D226" s="12" t="s">
        <v>1932</v>
      </c>
      <c r="E226" s="12" t="s">
        <v>49</v>
      </c>
      <c r="F226" s="12" t="s">
        <v>31</v>
      </c>
      <c r="G226" s="391">
        <v>0</v>
      </c>
      <c r="H226" s="391" t="s">
        <v>32</v>
      </c>
      <c r="I226" s="391" t="s">
        <v>2006</v>
      </c>
      <c r="J226" s="391" t="s">
        <v>277</v>
      </c>
      <c r="K226" s="391" t="s">
        <v>2007</v>
      </c>
      <c r="L226" s="391" t="s">
        <v>2008</v>
      </c>
      <c r="M226" s="392" t="s">
        <v>2009</v>
      </c>
      <c r="N226" s="339" t="s">
        <v>2010</v>
      </c>
      <c r="O226" s="391" t="s">
        <v>2011</v>
      </c>
      <c r="P226" s="393">
        <v>0</v>
      </c>
      <c r="Q226" s="391" t="s">
        <v>2012</v>
      </c>
      <c r="R226" s="393">
        <v>95000</v>
      </c>
      <c r="S226" s="391" t="s">
        <v>32</v>
      </c>
      <c r="T226" s="391" t="s">
        <v>2013</v>
      </c>
      <c r="U226" s="391" t="s">
        <v>43</v>
      </c>
      <c r="V226" s="391" t="s">
        <v>59</v>
      </c>
      <c r="W226" s="391" t="s">
        <v>60</v>
      </c>
      <c r="X226" s="391" t="s">
        <v>443</v>
      </c>
      <c r="Y226" s="391" t="s">
        <v>61</v>
      </c>
      <c r="Z226" s="394">
        <v>3248678</v>
      </c>
      <c r="AA226" s="394">
        <v>6210557</v>
      </c>
      <c r="AB226" s="395">
        <v>25</v>
      </c>
      <c r="AC226" s="391" t="s">
        <v>32</v>
      </c>
    </row>
    <row r="227" spans="1:29" hidden="1" x14ac:dyDescent="0.25">
      <c r="A227" s="366">
        <v>1</v>
      </c>
      <c r="B227" s="12" t="s">
        <v>2014</v>
      </c>
      <c r="C227" s="12" t="s">
        <v>3427</v>
      </c>
      <c r="D227" s="12" t="s">
        <v>1932</v>
      </c>
      <c r="E227" s="12" t="s">
        <v>30</v>
      </c>
      <c r="F227" s="12" t="s">
        <v>31</v>
      </c>
      <c r="G227" s="391">
        <v>0</v>
      </c>
      <c r="H227" s="391" t="s">
        <v>32</v>
      </c>
      <c r="I227" s="391" t="s">
        <v>2015</v>
      </c>
      <c r="J227" s="391" t="s">
        <v>2016</v>
      </c>
      <c r="K227" s="391" t="s">
        <v>2017</v>
      </c>
      <c r="L227" s="391" t="s">
        <v>2018</v>
      </c>
      <c r="M227" s="339" t="s">
        <v>2019</v>
      </c>
      <c r="N227" s="391" t="s">
        <v>44</v>
      </c>
      <c r="O227" s="391" t="s">
        <v>2020</v>
      </c>
      <c r="P227" s="393" t="s">
        <v>1970</v>
      </c>
      <c r="Q227" s="391" t="s">
        <v>1860</v>
      </c>
      <c r="R227" s="393" t="s">
        <v>42</v>
      </c>
      <c r="S227" s="391" t="s">
        <v>32</v>
      </c>
      <c r="T227" s="391" t="s">
        <v>32</v>
      </c>
      <c r="U227" s="391" t="s">
        <v>32</v>
      </c>
      <c r="V227" s="391" t="s">
        <v>59</v>
      </c>
      <c r="W227" s="391">
        <v>2011</v>
      </c>
      <c r="X227" s="391">
        <v>2010</v>
      </c>
      <c r="Y227" s="391" t="s">
        <v>44</v>
      </c>
      <c r="Z227" s="394">
        <v>0</v>
      </c>
      <c r="AA227" s="394">
        <v>0</v>
      </c>
      <c r="AB227" s="395">
        <v>0</v>
      </c>
      <c r="AC227" s="391" t="s">
        <v>43</v>
      </c>
    </row>
    <row r="228" spans="1:29" hidden="1" x14ac:dyDescent="0.25">
      <c r="A228" s="366">
        <v>1</v>
      </c>
      <c r="B228" s="12" t="s">
        <v>2021</v>
      </c>
      <c r="C228" s="12" t="s">
        <v>3427</v>
      </c>
      <c r="D228" s="12" t="s">
        <v>1932</v>
      </c>
      <c r="E228" s="12" t="s">
        <v>30</v>
      </c>
      <c r="F228" s="12" t="s">
        <v>31</v>
      </c>
      <c r="G228" s="391">
        <v>0</v>
      </c>
      <c r="H228" s="391" t="s">
        <v>43</v>
      </c>
      <c r="I228" s="391" t="s">
        <v>2022</v>
      </c>
      <c r="J228" s="391" t="s">
        <v>1973</v>
      </c>
      <c r="K228" s="391" t="s">
        <v>2023</v>
      </c>
      <c r="L228" s="391" t="s">
        <v>2024</v>
      </c>
      <c r="M228" s="391" t="s">
        <v>44</v>
      </c>
      <c r="N228" s="391" t="s">
        <v>44</v>
      </c>
      <c r="O228" s="391" t="s">
        <v>2025</v>
      </c>
      <c r="P228" s="393">
        <v>11750</v>
      </c>
      <c r="Q228" s="391" t="s">
        <v>44</v>
      </c>
      <c r="R228" s="393" t="s">
        <v>44</v>
      </c>
      <c r="S228" s="391" t="s">
        <v>32</v>
      </c>
      <c r="T228" s="391" t="s">
        <v>32</v>
      </c>
      <c r="U228" s="391" t="s">
        <v>32</v>
      </c>
      <c r="V228" s="391" t="s">
        <v>44</v>
      </c>
      <c r="W228" s="391">
        <v>2012</v>
      </c>
      <c r="X228" s="391" t="s">
        <v>44</v>
      </c>
      <c r="Y228" s="391" t="s">
        <v>44</v>
      </c>
      <c r="Z228" s="391" t="s">
        <v>2026</v>
      </c>
      <c r="AA228" s="394">
        <v>0</v>
      </c>
      <c r="AB228" s="395">
        <v>1</v>
      </c>
      <c r="AC228" s="391" t="s">
        <v>43</v>
      </c>
    </row>
    <row r="229" spans="1:29" hidden="1" x14ac:dyDescent="0.25">
      <c r="A229" s="366">
        <v>1</v>
      </c>
      <c r="B229" s="12" t="s">
        <v>2027</v>
      </c>
      <c r="C229" s="12" t="s">
        <v>3427</v>
      </c>
      <c r="D229" s="12" t="s">
        <v>1932</v>
      </c>
      <c r="E229" s="12" t="s">
        <v>49</v>
      </c>
      <c r="F229" s="12" t="s">
        <v>31</v>
      </c>
      <c r="G229" s="391">
        <v>0</v>
      </c>
      <c r="H229" s="391" t="s">
        <v>32</v>
      </c>
      <c r="I229" s="391" t="s">
        <v>2028</v>
      </c>
      <c r="J229" s="391" t="s">
        <v>2029</v>
      </c>
      <c r="K229" s="391" t="s">
        <v>2030</v>
      </c>
      <c r="L229" s="391" t="s">
        <v>2031</v>
      </c>
      <c r="M229" s="392" t="s">
        <v>2032</v>
      </c>
      <c r="N229" s="339" t="s">
        <v>2033</v>
      </c>
      <c r="O229" s="391" t="s">
        <v>2034</v>
      </c>
      <c r="P229" s="393">
        <v>0</v>
      </c>
      <c r="Q229" s="391" t="s">
        <v>2035</v>
      </c>
      <c r="R229" s="393" t="s">
        <v>1141</v>
      </c>
      <c r="S229" s="391" t="s">
        <v>32</v>
      </c>
      <c r="T229" s="391" t="s">
        <v>2013</v>
      </c>
      <c r="U229" s="391" t="s">
        <v>43</v>
      </c>
      <c r="V229" s="391" t="s">
        <v>59</v>
      </c>
      <c r="W229" s="391" t="s">
        <v>60</v>
      </c>
      <c r="X229" s="391" t="s">
        <v>2036</v>
      </c>
      <c r="Y229" s="391" t="s">
        <v>61</v>
      </c>
      <c r="Z229" s="394">
        <v>7741000</v>
      </c>
      <c r="AA229" s="394">
        <v>11668602</v>
      </c>
      <c r="AB229" s="395">
        <v>177</v>
      </c>
      <c r="AC229" s="391" t="s">
        <v>43</v>
      </c>
    </row>
    <row r="230" spans="1:29" hidden="1" x14ac:dyDescent="0.25">
      <c r="A230" s="366">
        <v>1</v>
      </c>
      <c r="B230" s="12" t="s">
        <v>2037</v>
      </c>
      <c r="C230" s="12" t="s">
        <v>3427</v>
      </c>
      <c r="D230" s="12" t="s">
        <v>1932</v>
      </c>
      <c r="E230" s="12" t="s">
        <v>30</v>
      </c>
      <c r="F230" s="12" t="s">
        <v>31</v>
      </c>
      <c r="G230" s="391">
        <v>0</v>
      </c>
      <c r="H230" s="391" t="s">
        <v>32</v>
      </c>
      <c r="I230" s="391" t="s">
        <v>2038</v>
      </c>
      <c r="J230" s="391" t="s">
        <v>1351</v>
      </c>
      <c r="K230" s="391" t="s">
        <v>2039</v>
      </c>
      <c r="L230" s="391" t="s">
        <v>2040</v>
      </c>
      <c r="M230" s="392" t="s">
        <v>2041</v>
      </c>
      <c r="N230" s="391" t="s">
        <v>44</v>
      </c>
      <c r="O230" s="391" t="s">
        <v>2042</v>
      </c>
      <c r="P230" s="393" t="s">
        <v>1946</v>
      </c>
      <c r="Q230" s="391" t="s">
        <v>2043</v>
      </c>
      <c r="R230" s="393" t="s">
        <v>42</v>
      </c>
      <c r="S230" s="391" t="s">
        <v>32</v>
      </c>
      <c r="T230" s="391" t="s">
        <v>32</v>
      </c>
      <c r="U230" s="391" t="s">
        <v>43</v>
      </c>
      <c r="V230" s="391" t="s">
        <v>59</v>
      </c>
      <c r="W230" s="391" t="s">
        <v>44</v>
      </c>
      <c r="X230" s="391" t="s">
        <v>44</v>
      </c>
      <c r="Y230" s="391" t="s">
        <v>44</v>
      </c>
      <c r="Z230" s="394">
        <v>30000</v>
      </c>
      <c r="AA230" s="394">
        <v>0</v>
      </c>
      <c r="AB230" s="395">
        <v>0</v>
      </c>
      <c r="AC230" s="391" t="s">
        <v>43</v>
      </c>
    </row>
    <row r="231" spans="1:29" hidden="1" x14ac:dyDescent="0.25">
      <c r="A231" s="366">
        <v>13</v>
      </c>
      <c r="B231" s="12" t="s">
        <v>2044</v>
      </c>
      <c r="C231" s="12" t="s">
        <v>3427</v>
      </c>
      <c r="D231" s="12" t="s">
        <v>1932</v>
      </c>
      <c r="E231" s="12" t="s">
        <v>30</v>
      </c>
      <c r="F231" s="12" t="s">
        <v>31</v>
      </c>
      <c r="G231" s="391">
        <v>13</v>
      </c>
      <c r="H231" s="391" t="s">
        <v>32</v>
      </c>
      <c r="I231" s="391" t="s">
        <v>2045</v>
      </c>
      <c r="J231" s="391" t="s">
        <v>2046</v>
      </c>
      <c r="K231" s="391" t="s">
        <v>2047</v>
      </c>
      <c r="L231" s="391" t="s">
        <v>2048</v>
      </c>
      <c r="M231" s="392" t="s">
        <v>2049</v>
      </c>
      <c r="N231" s="339" t="s">
        <v>2050</v>
      </c>
      <c r="O231" s="391" t="s">
        <v>2051</v>
      </c>
      <c r="P231" s="393">
        <v>0</v>
      </c>
      <c r="Q231" s="391" t="s">
        <v>2052</v>
      </c>
      <c r="R231" s="393" t="s">
        <v>42</v>
      </c>
      <c r="S231" s="391" t="s">
        <v>32</v>
      </c>
      <c r="T231" s="391" t="s">
        <v>43</v>
      </c>
      <c r="U231" s="391" t="s">
        <v>32</v>
      </c>
      <c r="V231" s="391" t="s">
        <v>32</v>
      </c>
      <c r="W231" s="391">
        <v>2011</v>
      </c>
      <c r="X231" s="343" t="s">
        <v>139</v>
      </c>
      <c r="Y231" s="391" t="s">
        <v>44</v>
      </c>
      <c r="Z231" s="394">
        <v>28000</v>
      </c>
      <c r="AA231" s="394">
        <v>0</v>
      </c>
      <c r="AB231" s="395">
        <v>0</v>
      </c>
      <c r="AC231" s="391" t="s">
        <v>43</v>
      </c>
    </row>
    <row r="232" spans="1:29" hidden="1" x14ac:dyDescent="0.25">
      <c r="A232" s="375">
        <v>1</v>
      </c>
      <c r="B232" s="12" t="s">
        <v>2053</v>
      </c>
      <c r="C232" s="12" t="s">
        <v>3428</v>
      </c>
      <c r="D232" s="12" t="s">
        <v>2054</v>
      </c>
      <c r="E232" s="12" t="s">
        <v>30</v>
      </c>
      <c r="F232" s="12" t="s">
        <v>209</v>
      </c>
      <c r="G232" s="12">
        <v>0</v>
      </c>
      <c r="H232" s="12" t="s">
        <v>32</v>
      </c>
      <c r="I232" s="12" t="s">
        <v>2055</v>
      </c>
      <c r="J232" s="12" t="s">
        <v>2056</v>
      </c>
      <c r="K232" s="12" t="s">
        <v>2057</v>
      </c>
      <c r="L232" s="12" t="s">
        <v>2058</v>
      </c>
      <c r="M232" s="339" t="s">
        <v>2059</v>
      </c>
      <c r="N232" s="339" t="s">
        <v>2060</v>
      </c>
      <c r="O232" s="12" t="s">
        <v>2061</v>
      </c>
      <c r="P232" s="341">
        <v>56051</v>
      </c>
      <c r="Q232" s="12" t="s">
        <v>2062</v>
      </c>
      <c r="R232" s="341" t="s">
        <v>42</v>
      </c>
      <c r="S232" s="12" t="s">
        <v>32</v>
      </c>
      <c r="T232" s="12" t="s">
        <v>32</v>
      </c>
      <c r="U232" s="12" t="s">
        <v>43</v>
      </c>
      <c r="V232" s="12" t="s">
        <v>32</v>
      </c>
      <c r="W232" s="12" t="s">
        <v>45</v>
      </c>
      <c r="X232" s="12" t="s">
        <v>2063</v>
      </c>
      <c r="Y232" s="12" t="s">
        <v>44</v>
      </c>
      <c r="Z232" s="359">
        <v>857000</v>
      </c>
      <c r="AA232" s="12" t="s">
        <v>44</v>
      </c>
      <c r="AB232" s="369">
        <v>7</v>
      </c>
      <c r="AC232" s="12" t="s">
        <v>43</v>
      </c>
    </row>
    <row r="233" spans="1:29" hidden="1" x14ac:dyDescent="0.25">
      <c r="A233" s="366">
        <v>47</v>
      </c>
      <c r="B233" s="12" t="s">
        <v>2064</v>
      </c>
      <c r="C233" s="12" t="s">
        <v>3428</v>
      </c>
      <c r="D233" s="12" t="s">
        <v>2054</v>
      </c>
      <c r="E233" s="12" t="s">
        <v>30</v>
      </c>
      <c r="F233" s="12" t="s">
        <v>179</v>
      </c>
      <c r="G233" s="12">
        <v>47</v>
      </c>
      <c r="H233" s="12" t="s">
        <v>32</v>
      </c>
      <c r="I233" s="12" t="s">
        <v>2065</v>
      </c>
      <c r="J233" s="12" t="s">
        <v>2066</v>
      </c>
      <c r="K233" s="12" t="s">
        <v>2067</v>
      </c>
      <c r="L233" s="12" t="s">
        <v>2068</v>
      </c>
      <c r="M233" s="339" t="s">
        <v>2069</v>
      </c>
      <c r="N233" s="12" t="s">
        <v>44</v>
      </c>
      <c r="O233" s="12" t="s">
        <v>246</v>
      </c>
      <c r="P233" s="341">
        <v>0</v>
      </c>
      <c r="Q233" s="12" t="s">
        <v>2070</v>
      </c>
      <c r="R233" s="341" t="s">
        <v>2071</v>
      </c>
      <c r="S233" s="12" t="s">
        <v>32</v>
      </c>
      <c r="T233" s="12" t="s">
        <v>32</v>
      </c>
      <c r="U233" s="12" t="s">
        <v>43</v>
      </c>
      <c r="V233" s="12" t="s">
        <v>32</v>
      </c>
      <c r="W233" s="12" t="s">
        <v>44</v>
      </c>
      <c r="X233" s="12">
        <v>1997</v>
      </c>
      <c r="Y233" s="12" t="s">
        <v>44</v>
      </c>
      <c r="Z233" s="12" t="s">
        <v>2072</v>
      </c>
      <c r="AA233" s="12" t="s">
        <v>44</v>
      </c>
      <c r="AB233" s="369">
        <v>0</v>
      </c>
      <c r="AC233" s="12" t="s">
        <v>43</v>
      </c>
    </row>
    <row r="234" spans="1:29" hidden="1" x14ac:dyDescent="0.25">
      <c r="A234" s="366">
        <v>1</v>
      </c>
      <c r="B234" s="12" t="s">
        <v>2073</v>
      </c>
      <c r="C234" s="12" t="s">
        <v>3428</v>
      </c>
      <c r="D234" s="12" t="s">
        <v>2054</v>
      </c>
      <c r="E234" s="12" t="s">
        <v>30</v>
      </c>
      <c r="F234" s="12" t="s">
        <v>31</v>
      </c>
      <c r="G234" s="12">
        <v>0</v>
      </c>
      <c r="H234" s="12" t="s">
        <v>32</v>
      </c>
      <c r="I234" s="12" t="s">
        <v>2074</v>
      </c>
      <c r="J234" s="12" t="s">
        <v>2075</v>
      </c>
      <c r="K234" s="12" t="s">
        <v>2076</v>
      </c>
      <c r="L234" s="12" t="s">
        <v>2077</v>
      </c>
      <c r="M234" s="339" t="s">
        <v>2078</v>
      </c>
      <c r="N234" s="339" t="s">
        <v>2079</v>
      </c>
      <c r="O234" s="12" t="s">
        <v>2080</v>
      </c>
      <c r="P234" s="341">
        <v>0</v>
      </c>
      <c r="Q234" s="337" t="s">
        <v>2081</v>
      </c>
      <c r="R234" s="341" t="s">
        <v>42</v>
      </c>
      <c r="S234" s="12" t="s">
        <v>32</v>
      </c>
      <c r="T234" s="12" t="s">
        <v>43</v>
      </c>
      <c r="U234" s="12" t="s">
        <v>43</v>
      </c>
      <c r="V234" s="12" t="s">
        <v>59</v>
      </c>
      <c r="W234" s="12" t="s">
        <v>60</v>
      </c>
      <c r="X234" s="12">
        <v>1998</v>
      </c>
      <c r="Y234" s="12" t="s">
        <v>44</v>
      </c>
      <c r="Z234" s="359">
        <v>5980</v>
      </c>
      <c r="AA234" s="12" t="s">
        <v>44</v>
      </c>
      <c r="AB234" s="369" t="s">
        <v>2082</v>
      </c>
      <c r="AC234" s="12" t="s">
        <v>43</v>
      </c>
    </row>
    <row r="235" spans="1:29" hidden="1" x14ac:dyDescent="0.25">
      <c r="A235" s="366">
        <v>1</v>
      </c>
      <c r="B235" s="384" t="s">
        <v>2083</v>
      </c>
      <c r="C235" s="12" t="s">
        <v>3428</v>
      </c>
      <c r="D235" s="12" t="s">
        <v>2054</v>
      </c>
      <c r="E235" s="384" t="s">
        <v>30</v>
      </c>
      <c r="F235" s="12" t="s">
        <v>31</v>
      </c>
      <c r="G235" s="12">
        <v>0</v>
      </c>
      <c r="H235" s="12" t="s">
        <v>32</v>
      </c>
      <c r="I235" s="12" t="s">
        <v>2084</v>
      </c>
      <c r="J235" s="12" t="s">
        <v>2085</v>
      </c>
      <c r="K235" s="12" t="s">
        <v>2076</v>
      </c>
      <c r="L235" s="12" t="s">
        <v>2077</v>
      </c>
      <c r="M235" s="339" t="s">
        <v>2086</v>
      </c>
      <c r="N235" s="354" t="s">
        <v>2087</v>
      </c>
      <c r="O235" s="12" t="s">
        <v>2088</v>
      </c>
      <c r="P235" s="341">
        <v>4000</v>
      </c>
      <c r="Q235" s="12" t="s">
        <v>2089</v>
      </c>
      <c r="R235" s="341" t="s">
        <v>42</v>
      </c>
      <c r="S235" s="12" t="s">
        <v>32</v>
      </c>
      <c r="T235" s="12" t="s">
        <v>138</v>
      </c>
      <c r="U235" s="12" t="s">
        <v>43</v>
      </c>
      <c r="V235" s="12" t="s">
        <v>59</v>
      </c>
      <c r="W235" s="12" t="s">
        <v>44</v>
      </c>
      <c r="X235" s="12" t="s">
        <v>44</v>
      </c>
      <c r="Y235" s="12" t="s">
        <v>44</v>
      </c>
      <c r="Z235" s="359">
        <v>13547</v>
      </c>
      <c r="AA235" s="12" t="s">
        <v>44</v>
      </c>
      <c r="AB235" s="369" t="s">
        <v>2082</v>
      </c>
      <c r="AC235" s="12" t="s">
        <v>43</v>
      </c>
    </row>
    <row r="236" spans="1:29" hidden="1" x14ac:dyDescent="0.25">
      <c r="A236" s="366">
        <v>1</v>
      </c>
      <c r="B236" s="384" t="s">
        <v>2090</v>
      </c>
      <c r="C236" s="12" t="s">
        <v>3428</v>
      </c>
      <c r="D236" s="12" t="s">
        <v>2054</v>
      </c>
      <c r="E236" s="384" t="s">
        <v>30</v>
      </c>
      <c r="F236" s="12" t="s">
        <v>31</v>
      </c>
      <c r="G236" s="12">
        <v>0</v>
      </c>
      <c r="H236" s="12" t="s">
        <v>32</v>
      </c>
      <c r="I236" s="12" t="s">
        <v>2091</v>
      </c>
      <c r="J236" s="12" t="s">
        <v>2092</v>
      </c>
      <c r="K236" s="12" t="s">
        <v>2093</v>
      </c>
      <c r="L236" s="12" t="s">
        <v>2094</v>
      </c>
      <c r="M236" s="339" t="s">
        <v>2095</v>
      </c>
      <c r="N236" s="339" t="s">
        <v>2096</v>
      </c>
      <c r="O236" s="12" t="s">
        <v>2097</v>
      </c>
      <c r="P236" s="341">
        <v>0</v>
      </c>
      <c r="Q236" s="334" t="s">
        <v>2098</v>
      </c>
      <c r="R236" s="341" t="s">
        <v>42</v>
      </c>
      <c r="S236" s="12" t="s">
        <v>43</v>
      </c>
      <c r="T236" s="12" t="s">
        <v>43</v>
      </c>
      <c r="U236" s="12" t="s">
        <v>43</v>
      </c>
      <c r="V236" s="12" t="s">
        <v>44</v>
      </c>
      <c r="W236" s="12">
        <v>2010</v>
      </c>
      <c r="X236" s="12">
        <v>2008</v>
      </c>
      <c r="Y236" s="12" t="s">
        <v>44</v>
      </c>
      <c r="Z236" s="359">
        <v>148000</v>
      </c>
      <c r="AA236" s="12" t="s">
        <v>44</v>
      </c>
      <c r="AB236" s="369">
        <v>2</v>
      </c>
      <c r="AC236" s="12" t="s">
        <v>43</v>
      </c>
    </row>
    <row r="237" spans="1:29" ht="17.25" hidden="1" x14ac:dyDescent="0.25">
      <c r="A237" s="366">
        <v>1</v>
      </c>
      <c r="B237" s="384" t="s">
        <v>2099</v>
      </c>
      <c r="C237" s="12" t="s">
        <v>3428</v>
      </c>
      <c r="D237" s="12" t="s">
        <v>2054</v>
      </c>
      <c r="E237" s="384" t="s">
        <v>30</v>
      </c>
      <c r="F237" s="12" t="s">
        <v>31</v>
      </c>
      <c r="G237" s="12">
        <v>0</v>
      </c>
      <c r="H237" s="12" t="s">
        <v>32</v>
      </c>
      <c r="I237" s="12" t="s">
        <v>2100</v>
      </c>
      <c r="J237" s="12" t="s">
        <v>2101</v>
      </c>
      <c r="K237" s="12" t="s">
        <v>2102</v>
      </c>
      <c r="L237" s="12" t="s">
        <v>2103</v>
      </c>
      <c r="M237" s="339" t="s">
        <v>2104</v>
      </c>
      <c r="N237" s="339" t="s">
        <v>2105</v>
      </c>
      <c r="O237" s="12" t="s">
        <v>2080</v>
      </c>
      <c r="P237" s="341">
        <v>0</v>
      </c>
      <c r="Q237" s="12" t="s">
        <v>2106</v>
      </c>
      <c r="R237" s="341" t="s">
        <v>42</v>
      </c>
      <c r="S237" s="12" t="s">
        <v>43</v>
      </c>
      <c r="T237" s="12" t="s">
        <v>2107</v>
      </c>
      <c r="U237" s="12" t="s">
        <v>43</v>
      </c>
      <c r="V237" s="12" t="s">
        <v>44</v>
      </c>
      <c r="W237" s="12">
        <v>2011</v>
      </c>
      <c r="X237" s="12" t="s">
        <v>44</v>
      </c>
      <c r="Y237" s="12" t="s">
        <v>44</v>
      </c>
      <c r="Z237" s="12" t="s">
        <v>44</v>
      </c>
      <c r="AA237" s="12" t="s">
        <v>44</v>
      </c>
      <c r="AB237" s="369">
        <v>0</v>
      </c>
      <c r="AC237" s="12" t="s">
        <v>43</v>
      </c>
    </row>
    <row r="238" spans="1:29" hidden="1" x14ac:dyDescent="0.25">
      <c r="A238" s="375">
        <v>19</v>
      </c>
      <c r="B238" s="384" t="s">
        <v>2108</v>
      </c>
      <c r="C238" s="12" t="s">
        <v>3428</v>
      </c>
      <c r="D238" s="12" t="s">
        <v>2054</v>
      </c>
      <c r="E238" s="384" t="s">
        <v>30</v>
      </c>
      <c r="F238" s="12" t="s">
        <v>209</v>
      </c>
      <c r="G238" s="12">
        <v>19</v>
      </c>
      <c r="H238" s="12" t="s">
        <v>32</v>
      </c>
      <c r="I238" s="12" t="s">
        <v>2109</v>
      </c>
      <c r="J238" s="12" t="s">
        <v>2110</v>
      </c>
      <c r="K238" s="12" t="s">
        <v>2111</v>
      </c>
      <c r="L238" s="12" t="s">
        <v>2112</v>
      </c>
      <c r="M238" s="339" t="s">
        <v>2113</v>
      </c>
      <c r="N238" s="12" t="s">
        <v>44</v>
      </c>
      <c r="O238" s="12" t="s">
        <v>246</v>
      </c>
      <c r="P238" s="341">
        <v>2000</v>
      </c>
      <c r="Q238" s="12" t="s">
        <v>44</v>
      </c>
      <c r="R238" s="341" t="s">
        <v>44</v>
      </c>
      <c r="S238" s="12" t="s">
        <v>44</v>
      </c>
      <c r="T238" s="12" t="s">
        <v>44</v>
      </c>
      <c r="U238" s="12" t="s">
        <v>44</v>
      </c>
      <c r="V238" s="12" t="s">
        <v>44</v>
      </c>
      <c r="W238" s="12" t="s">
        <v>44</v>
      </c>
      <c r="X238" s="12">
        <v>2010</v>
      </c>
      <c r="Y238" s="12" t="s">
        <v>44</v>
      </c>
      <c r="Z238" s="12" t="s">
        <v>44</v>
      </c>
      <c r="AA238" s="12" t="s">
        <v>44</v>
      </c>
      <c r="AB238" s="369" t="s">
        <v>44</v>
      </c>
      <c r="AC238" s="12" t="s">
        <v>43</v>
      </c>
    </row>
    <row r="239" spans="1:29" hidden="1" x14ac:dyDescent="0.25">
      <c r="A239" s="366">
        <v>1</v>
      </c>
      <c r="B239" s="384" t="s">
        <v>2114</v>
      </c>
      <c r="C239" s="12" t="s">
        <v>3428</v>
      </c>
      <c r="D239" s="12" t="s">
        <v>2054</v>
      </c>
      <c r="E239" s="384" t="s">
        <v>49</v>
      </c>
      <c r="F239" s="12" t="s">
        <v>31</v>
      </c>
      <c r="G239" s="12">
        <v>0</v>
      </c>
      <c r="H239" s="12" t="s">
        <v>32</v>
      </c>
      <c r="I239" s="12" t="s">
        <v>2115</v>
      </c>
      <c r="J239" s="12" t="s">
        <v>2116</v>
      </c>
      <c r="K239" s="12" t="s">
        <v>2117</v>
      </c>
      <c r="L239" s="12" t="s">
        <v>2118</v>
      </c>
      <c r="M239" s="339" t="s">
        <v>2119</v>
      </c>
      <c r="N239" s="339" t="s">
        <v>2120</v>
      </c>
      <c r="O239" s="12" t="s">
        <v>2121</v>
      </c>
      <c r="P239" s="341" t="s">
        <v>2122</v>
      </c>
      <c r="Q239" s="12" t="s">
        <v>2123</v>
      </c>
      <c r="R239" s="341">
        <v>85000</v>
      </c>
      <c r="S239" s="12" t="s">
        <v>32</v>
      </c>
      <c r="T239" s="12" t="s">
        <v>32</v>
      </c>
      <c r="U239" s="12" t="s">
        <v>43</v>
      </c>
      <c r="V239" s="12" t="s">
        <v>44</v>
      </c>
      <c r="W239" s="12" t="s">
        <v>60</v>
      </c>
      <c r="X239" s="343" t="s">
        <v>46</v>
      </c>
      <c r="Y239" s="12" t="s">
        <v>61</v>
      </c>
      <c r="Z239" s="359">
        <v>5301000</v>
      </c>
      <c r="AA239" s="359">
        <v>6050000</v>
      </c>
      <c r="AB239" s="369">
        <v>74</v>
      </c>
      <c r="AC239" s="12" t="s">
        <v>43</v>
      </c>
    </row>
    <row r="240" spans="1:29" hidden="1" x14ac:dyDescent="0.25">
      <c r="A240" s="366">
        <v>1</v>
      </c>
      <c r="B240" s="384" t="s">
        <v>2124</v>
      </c>
      <c r="C240" s="12" t="s">
        <v>3428</v>
      </c>
      <c r="D240" s="12" t="s">
        <v>2054</v>
      </c>
      <c r="E240" s="384" t="s">
        <v>49</v>
      </c>
      <c r="F240" s="12" t="s">
        <v>31</v>
      </c>
      <c r="G240" s="12">
        <v>0</v>
      </c>
      <c r="H240" s="12" t="s">
        <v>32</v>
      </c>
      <c r="I240" s="12" t="s">
        <v>2125</v>
      </c>
      <c r="J240" s="12" t="s">
        <v>2126</v>
      </c>
      <c r="K240" s="12" t="s">
        <v>2127</v>
      </c>
      <c r="L240" s="12" t="s">
        <v>2128</v>
      </c>
      <c r="M240" s="12" t="s">
        <v>44</v>
      </c>
      <c r="N240" s="339" t="s">
        <v>2129</v>
      </c>
      <c r="O240" s="12" t="s">
        <v>44</v>
      </c>
      <c r="P240" s="341" t="s">
        <v>44</v>
      </c>
      <c r="Q240" s="12" t="s">
        <v>2130</v>
      </c>
      <c r="R240" s="341" t="s">
        <v>42</v>
      </c>
      <c r="S240" s="12" t="s">
        <v>32</v>
      </c>
      <c r="T240" s="12" t="s">
        <v>43</v>
      </c>
      <c r="U240" s="12" t="s">
        <v>43</v>
      </c>
      <c r="V240" s="12" t="s">
        <v>59</v>
      </c>
      <c r="W240" s="12" t="s">
        <v>60</v>
      </c>
      <c r="X240" s="343" t="s">
        <v>46</v>
      </c>
      <c r="Y240" s="12" t="s">
        <v>61</v>
      </c>
      <c r="Z240" s="359">
        <v>455500000</v>
      </c>
      <c r="AA240" s="359">
        <v>214405000</v>
      </c>
      <c r="AB240" s="369">
        <v>349</v>
      </c>
      <c r="AC240" s="12" t="s">
        <v>43</v>
      </c>
    </row>
    <row r="241" spans="1:29" ht="150" hidden="1" x14ac:dyDescent="0.25">
      <c r="A241" s="366">
        <v>1</v>
      </c>
      <c r="B241" s="384" t="s">
        <v>2131</v>
      </c>
      <c r="C241" s="12" t="s">
        <v>3428</v>
      </c>
      <c r="D241" s="12" t="s">
        <v>2054</v>
      </c>
      <c r="E241" s="384" t="s">
        <v>30</v>
      </c>
      <c r="F241" s="12" t="s">
        <v>31</v>
      </c>
      <c r="G241" s="12">
        <v>0</v>
      </c>
      <c r="H241" s="12" t="s">
        <v>32</v>
      </c>
      <c r="I241" s="12" t="s">
        <v>2132</v>
      </c>
      <c r="J241" s="12" t="s">
        <v>2133</v>
      </c>
      <c r="K241" s="12" t="s">
        <v>2134</v>
      </c>
      <c r="L241" s="12" t="s">
        <v>2135</v>
      </c>
      <c r="M241" s="352" t="s">
        <v>2136</v>
      </c>
      <c r="N241" s="352" t="s">
        <v>2137</v>
      </c>
      <c r="O241" s="12" t="s">
        <v>2138</v>
      </c>
      <c r="P241" s="341">
        <v>0</v>
      </c>
      <c r="Q241" s="12" t="s">
        <v>2139</v>
      </c>
      <c r="R241" s="341" t="s">
        <v>42</v>
      </c>
      <c r="S241" s="12" t="s">
        <v>43</v>
      </c>
      <c r="T241" s="12" t="s">
        <v>2140</v>
      </c>
      <c r="U241" s="12" t="s">
        <v>43</v>
      </c>
      <c r="V241" s="12" t="s">
        <v>44</v>
      </c>
      <c r="W241" s="12" t="s">
        <v>44</v>
      </c>
      <c r="X241" s="12" t="s">
        <v>44</v>
      </c>
      <c r="Y241" s="12" t="s">
        <v>44</v>
      </c>
      <c r="Z241" s="12" t="s">
        <v>44</v>
      </c>
      <c r="AA241" s="12" t="s">
        <v>44</v>
      </c>
      <c r="AB241" s="369">
        <v>0</v>
      </c>
      <c r="AC241" s="12" t="s">
        <v>43</v>
      </c>
    </row>
    <row r="242" spans="1:29" hidden="1" x14ac:dyDescent="0.25">
      <c r="A242" s="375">
        <v>1</v>
      </c>
      <c r="B242" s="384" t="s">
        <v>2141</v>
      </c>
      <c r="C242" s="12" t="s">
        <v>3428</v>
      </c>
      <c r="D242" s="12" t="s">
        <v>2054</v>
      </c>
      <c r="E242" s="384" t="s">
        <v>30</v>
      </c>
      <c r="F242" s="12" t="s">
        <v>209</v>
      </c>
      <c r="G242" s="12">
        <v>0</v>
      </c>
      <c r="H242" s="12" t="s">
        <v>32</v>
      </c>
      <c r="I242" s="12" t="s">
        <v>2142</v>
      </c>
      <c r="J242" s="12" t="s">
        <v>2143</v>
      </c>
      <c r="K242" s="12" t="s">
        <v>2144</v>
      </c>
      <c r="L242" s="12" t="s">
        <v>2145</v>
      </c>
      <c r="M242" s="339" t="s">
        <v>2146</v>
      </c>
      <c r="N242" s="12" t="s">
        <v>44</v>
      </c>
      <c r="O242" s="12" t="s">
        <v>2147</v>
      </c>
      <c r="P242" s="341">
        <v>0</v>
      </c>
      <c r="Q242" s="12" t="s">
        <v>44</v>
      </c>
      <c r="R242" s="341" t="s">
        <v>42</v>
      </c>
      <c r="S242" s="12" t="s">
        <v>32</v>
      </c>
      <c r="T242" s="12" t="s">
        <v>32</v>
      </c>
      <c r="U242" s="12" t="s">
        <v>43</v>
      </c>
      <c r="V242" s="12" t="s">
        <v>44</v>
      </c>
      <c r="W242" s="12">
        <v>2008</v>
      </c>
      <c r="X242" s="12">
        <v>2010</v>
      </c>
      <c r="Y242" s="12" t="s">
        <v>44</v>
      </c>
      <c r="Z242" s="12" t="s">
        <v>44</v>
      </c>
      <c r="AA242" s="12" t="s">
        <v>44</v>
      </c>
      <c r="AB242" s="369">
        <v>0</v>
      </c>
      <c r="AC242" s="12" t="s">
        <v>43</v>
      </c>
    </row>
    <row r="243" spans="1:29" hidden="1" x14ac:dyDescent="0.25">
      <c r="A243" s="366">
        <v>1</v>
      </c>
      <c r="B243" s="384" t="s">
        <v>2148</v>
      </c>
      <c r="C243" s="12" t="s">
        <v>3428</v>
      </c>
      <c r="D243" s="12" t="s">
        <v>2054</v>
      </c>
      <c r="E243" s="384" t="s">
        <v>30</v>
      </c>
      <c r="F243" s="12" t="s">
        <v>31</v>
      </c>
      <c r="G243" s="12">
        <v>0</v>
      </c>
      <c r="H243" s="12" t="s">
        <v>32</v>
      </c>
      <c r="I243" s="12" t="s">
        <v>2149</v>
      </c>
      <c r="J243" s="12" t="s">
        <v>2150</v>
      </c>
      <c r="K243" s="12" t="s">
        <v>2093</v>
      </c>
      <c r="L243" s="12" t="s">
        <v>2151</v>
      </c>
      <c r="M243" s="339" t="s">
        <v>2152</v>
      </c>
      <c r="N243" s="339" t="s">
        <v>2153</v>
      </c>
      <c r="O243" s="12" t="s">
        <v>2154</v>
      </c>
      <c r="P243" s="341">
        <v>0</v>
      </c>
      <c r="Q243" s="337" t="s">
        <v>2155</v>
      </c>
      <c r="R243" s="341" t="s">
        <v>42</v>
      </c>
      <c r="S243" s="12" t="s">
        <v>43</v>
      </c>
      <c r="T243" s="12" t="s">
        <v>43</v>
      </c>
      <c r="U243" s="12" t="s">
        <v>43</v>
      </c>
      <c r="V243" s="12" t="s">
        <v>44</v>
      </c>
      <c r="W243" s="12" t="s">
        <v>45</v>
      </c>
      <c r="X243" s="12">
        <v>2011</v>
      </c>
      <c r="Y243" s="12" t="s">
        <v>44</v>
      </c>
      <c r="Z243" s="359">
        <v>181000</v>
      </c>
      <c r="AA243" s="12" t="s">
        <v>44</v>
      </c>
      <c r="AB243" s="369">
        <v>4</v>
      </c>
      <c r="AC243" s="12" t="s">
        <v>43</v>
      </c>
    </row>
    <row r="244" spans="1:29" ht="17.25" hidden="1" x14ac:dyDescent="0.25">
      <c r="A244" s="366">
        <v>1</v>
      </c>
      <c r="B244" s="384" t="s">
        <v>2156</v>
      </c>
      <c r="C244" s="12" t="s">
        <v>3428</v>
      </c>
      <c r="D244" s="12" t="s">
        <v>2054</v>
      </c>
      <c r="E244" s="384" t="s">
        <v>30</v>
      </c>
      <c r="F244" s="12" t="s">
        <v>31</v>
      </c>
      <c r="G244" s="12">
        <v>0</v>
      </c>
      <c r="H244" s="12" t="s">
        <v>32</v>
      </c>
      <c r="I244" s="12" t="s">
        <v>2157</v>
      </c>
      <c r="J244" s="12" t="s">
        <v>345</v>
      </c>
      <c r="K244" s="12" t="s">
        <v>2158</v>
      </c>
      <c r="L244" s="12" t="s">
        <v>2159</v>
      </c>
      <c r="M244" s="339" t="s">
        <v>2160</v>
      </c>
      <c r="N244" s="339" t="s">
        <v>2161</v>
      </c>
      <c r="O244" s="12" t="s">
        <v>2162</v>
      </c>
      <c r="P244" s="341">
        <v>0</v>
      </c>
      <c r="Q244" s="12" t="s">
        <v>2163</v>
      </c>
      <c r="R244" s="341" t="s">
        <v>42</v>
      </c>
      <c r="S244" s="12" t="s">
        <v>2164</v>
      </c>
      <c r="T244" s="12" t="s">
        <v>2140</v>
      </c>
      <c r="U244" s="12" t="s">
        <v>43</v>
      </c>
      <c r="V244" s="12" t="s">
        <v>44</v>
      </c>
      <c r="W244" s="12" t="s">
        <v>60</v>
      </c>
      <c r="X244" s="12" t="s">
        <v>44</v>
      </c>
      <c r="Y244" s="12" t="s">
        <v>44</v>
      </c>
      <c r="Z244" s="12" t="s">
        <v>44</v>
      </c>
      <c r="AA244" s="12" t="s">
        <v>44</v>
      </c>
      <c r="AB244" s="369">
        <v>0</v>
      </c>
      <c r="AC244" s="12" t="s">
        <v>43</v>
      </c>
    </row>
    <row r="245" spans="1:29" ht="17.25" hidden="1" x14ac:dyDescent="0.25">
      <c r="A245" s="366">
        <v>1</v>
      </c>
      <c r="B245" s="384" t="s">
        <v>2165</v>
      </c>
      <c r="C245" s="12" t="s">
        <v>3428</v>
      </c>
      <c r="D245" s="12" t="s">
        <v>2054</v>
      </c>
      <c r="E245" s="384" t="s">
        <v>30</v>
      </c>
      <c r="F245" s="12" t="s">
        <v>31</v>
      </c>
      <c r="G245" s="12">
        <v>0</v>
      </c>
      <c r="H245" s="12" t="s">
        <v>32</v>
      </c>
      <c r="I245" s="12" t="s">
        <v>2166</v>
      </c>
      <c r="J245" s="359" t="s">
        <v>1351</v>
      </c>
      <c r="K245" s="359" t="s">
        <v>2167</v>
      </c>
      <c r="L245" s="359" t="s">
        <v>2168</v>
      </c>
      <c r="M245" s="400" t="s">
        <v>2169</v>
      </c>
      <c r="N245" s="400" t="s">
        <v>2170</v>
      </c>
      <c r="O245" s="359" t="s">
        <v>2171</v>
      </c>
      <c r="P245" s="341">
        <v>15000</v>
      </c>
      <c r="Q245" s="12" t="s">
        <v>2089</v>
      </c>
      <c r="R245" s="341" t="s">
        <v>42</v>
      </c>
      <c r="S245" s="12" t="s">
        <v>32</v>
      </c>
      <c r="T245" s="12" t="s">
        <v>43</v>
      </c>
      <c r="U245" s="12" t="s">
        <v>43</v>
      </c>
      <c r="V245" s="12" t="s">
        <v>44</v>
      </c>
      <c r="W245" s="12">
        <v>2012</v>
      </c>
      <c r="X245" s="12" t="s">
        <v>44</v>
      </c>
      <c r="Y245" s="384" t="s">
        <v>44</v>
      </c>
      <c r="Z245" s="341">
        <v>126054</v>
      </c>
      <c r="AA245" s="12" t="s">
        <v>44</v>
      </c>
      <c r="AB245" s="369">
        <v>3</v>
      </c>
      <c r="AC245" s="12" t="s">
        <v>43</v>
      </c>
    </row>
    <row r="246" spans="1:29" ht="17.25" hidden="1" x14ac:dyDescent="0.25">
      <c r="A246" s="366">
        <v>144</v>
      </c>
      <c r="B246" s="384" t="s">
        <v>2172</v>
      </c>
      <c r="C246" s="12" t="s">
        <v>3428</v>
      </c>
      <c r="D246" s="12" t="s">
        <v>2054</v>
      </c>
      <c r="E246" s="384" t="s">
        <v>1980</v>
      </c>
      <c r="F246" s="12" t="s">
        <v>31</v>
      </c>
      <c r="G246" s="12">
        <v>144</v>
      </c>
      <c r="H246" s="12" t="s">
        <v>32</v>
      </c>
      <c r="I246" s="12" t="s">
        <v>2173</v>
      </c>
      <c r="J246" s="12" t="s">
        <v>2174</v>
      </c>
      <c r="K246" s="12" t="s">
        <v>2175</v>
      </c>
      <c r="L246" s="12" t="s">
        <v>2176</v>
      </c>
      <c r="M246" s="339" t="s">
        <v>2177</v>
      </c>
      <c r="N246" s="339" t="s">
        <v>2178</v>
      </c>
      <c r="O246" s="12" t="s">
        <v>246</v>
      </c>
      <c r="P246" s="341">
        <v>0</v>
      </c>
      <c r="Q246" s="12" t="s">
        <v>44</v>
      </c>
      <c r="R246" s="341" t="s">
        <v>44</v>
      </c>
      <c r="S246" s="12" t="s">
        <v>32</v>
      </c>
      <c r="T246" s="12" t="s">
        <v>32</v>
      </c>
      <c r="U246" s="12" t="s">
        <v>32</v>
      </c>
      <c r="V246" s="12" t="s">
        <v>44</v>
      </c>
      <c r="W246" s="12">
        <v>2012</v>
      </c>
      <c r="X246" s="12">
        <v>2001</v>
      </c>
      <c r="Y246" s="12" t="s">
        <v>44</v>
      </c>
      <c r="Z246" s="359">
        <v>2549000</v>
      </c>
      <c r="AA246" s="359">
        <v>2124000</v>
      </c>
      <c r="AB246" s="369">
        <v>17</v>
      </c>
      <c r="AC246" s="12" t="s">
        <v>43</v>
      </c>
    </row>
    <row r="247" spans="1:29" hidden="1" x14ac:dyDescent="0.25">
      <c r="A247" s="366">
        <v>1</v>
      </c>
      <c r="B247" s="384" t="s">
        <v>2179</v>
      </c>
      <c r="C247" s="12" t="s">
        <v>3428</v>
      </c>
      <c r="D247" s="12" t="s">
        <v>2054</v>
      </c>
      <c r="E247" s="384" t="s">
        <v>49</v>
      </c>
      <c r="F247" s="12" t="s">
        <v>31</v>
      </c>
      <c r="G247" s="12">
        <v>0</v>
      </c>
      <c r="H247" s="12" t="s">
        <v>43</v>
      </c>
      <c r="I247" s="12" t="s">
        <v>2180</v>
      </c>
      <c r="J247" s="12" t="s">
        <v>2181</v>
      </c>
      <c r="K247" s="12" t="s">
        <v>2182</v>
      </c>
      <c r="L247" s="12" t="s">
        <v>2183</v>
      </c>
      <c r="M247" s="339" t="s">
        <v>2184</v>
      </c>
      <c r="N247" s="339" t="s">
        <v>2185</v>
      </c>
      <c r="O247" s="12" t="s">
        <v>44</v>
      </c>
      <c r="P247" s="341" t="s">
        <v>44</v>
      </c>
      <c r="Q247" s="12" t="s">
        <v>2186</v>
      </c>
      <c r="R247" s="341" t="s">
        <v>2187</v>
      </c>
      <c r="S247" s="12" t="s">
        <v>32</v>
      </c>
      <c r="T247" s="12" t="s">
        <v>43</v>
      </c>
      <c r="U247" s="12" t="s">
        <v>43</v>
      </c>
      <c r="V247" s="12" t="s">
        <v>59</v>
      </c>
      <c r="W247" s="12" t="s">
        <v>60</v>
      </c>
      <c r="X247" s="12" t="s">
        <v>44</v>
      </c>
      <c r="Y247" s="12" t="s">
        <v>61</v>
      </c>
      <c r="Z247" s="359">
        <v>4500000</v>
      </c>
      <c r="AA247" s="359">
        <v>20220000</v>
      </c>
      <c r="AB247" s="369">
        <v>330</v>
      </c>
      <c r="AC247" s="12" t="s">
        <v>43</v>
      </c>
    </row>
    <row r="248" spans="1:29" hidden="1" x14ac:dyDescent="0.25">
      <c r="A248" s="366">
        <v>1</v>
      </c>
      <c r="B248" s="384" t="s">
        <v>2188</v>
      </c>
      <c r="C248" s="12" t="s">
        <v>3428</v>
      </c>
      <c r="D248" s="12" t="s">
        <v>2054</v>
      </c>
      <c r="E248" s="384" t="s">
        <v>30</v>
      </c>
      <c r="F248" s="12" t="s">
        <v>31</v>
      </c>
      <c r="G248" s="12">
        <v>0</v>
      </c>
      <c r="H248" s="12" t="s">
        <v>32</v>
      </c>
      <c r="I248" s="12" t="s">
        <v>2189</v>
      </c>
      <c r="J248" s="12" t="s">
        <v>2190</v>
      </c>
      <c r="K248" s="12" t="s">
        <v>234</v>
      </c>
      <c r="L248" s="12" t="s">
        <v>2191</v>
      </c>
      <c r="M248" s="339" t="s">
        <v>2192</v>
      </c>
      <c r="N248" s="339" t="s">
        <v>2193</v>
      </c>
      <c r="O248" s="12" t="s">
        <v>2194</v>
      </c>
      <c r="P248" s="341">
        <v>0</v>
      </c>
      <c r="Q248" s="334" t="s">
        <v>2195</v>
      </c>
      <c r="R248" s="341" t="s">
        <v>42</v>
      </c>
      <c r="S248" s="12" t="s">
        <v>32</v>
      </c>
      <c r="T248" s="12" t="s">
        <v>32</v>
      </c>
      <c r="U248" s="12" t="s">
        <v>32</v>
      </c>
      <c r="V248" s="12" t="s">
        <v>32</v>
      </c>
      <c r="W248" s="12" t="s">
        <v>44</v>
      </c>
      <c r="X248" s="12">
        <v>1997</v>
      </c>
      <c r="Y248" s="12" t="s">
        <v>44</v>
      </c>
      <c r="Z248" s="12" t="s">
        <v>44</v>
      </c>
      <c r="AA248" s="12" t="s">
        <v>44</v>
      </c>
      <c r="AB248" s="369">
        <v>0</v>
      </c>
      <c r="AC248" s="12" t="s">
        <v>43</v>
      </c>
    </row>
    <row r="249" spans="1:29" hidden="1" x14ac:dyDescent="0.25">
      <c r="A249" s="366">
        <v>1</v>
      </c>
      <c r="B249" s="384" t="s">
        <v>2196</v>
      </c>
      <c r="C249" s="12" t="s">
        <v>3428</v>
      </c>
      <c r="D249" s="12" t="s">
        <v>2054</v>
      </c>
      <c r="E249" s="384" t="s">
        <v>49</v>
      </c>
      <c r="F249" s="12" t="s">
        <v>31</v>
      </c>
      <c r="G249" s="12">
        <v>0</v>
      </c>
      <c r="H249" s="12" t="s">
        <v>32</v>
      </c>
      <c r="I249" s="12" t="s">
        <v>2197</v>
      </c>
      <c r="J249" s="12" t="s">
        <v>1522</v>
      </c>
      <c r="K249" s="12" t="s">
        <v>2198</v>
      </c>
      <c r="L249" s="12" t="s">
        <v>2199</v>
      </c>
      <c r="M249" s="339" t="s">
        <v>2200</v>
      </c>
      <c r="N249" s="339" t="s">
        <v>2201</v>
      </c>
      <c r="O249" s="12" t="s">
        <v>2202</v>
      </c>
      <c r="P249" s="341" t="s">
        <v>2203</v>
      </c>
      <c r="Q249" s="12" t="s">
        <v>2204</v>
      </c>
      <c r="R249" s="341" t="s">
        <v>42</v>
      </c>
      <c r="S249" s="12" t="s">
        <v>32</v>
      </c>
      <c r="T249" s="12" t="s">
        <v>43</v>
      </c>
      <c r="U249" s="12" t="s">
        <v>43</v>
      </c>
      <c r="V249" s="12" t="s">
        <v>2205</v>
      </c>
      <c r="W249" s="12" t="s">
        <v>60</v>
      </c>
      <c r="X249" s="12" t="s">
        <v>2206</v>
      </c>
      <c r="Y249" s="12" t="s">
        <v>61</v>
      </c>
      <c r="Z249" s="359">
        <v>5170000</v>
      </c>
      <c r="AA249" s="359">
        <v>6874000</v>
      </c>
      <c r="AB249" s="369">
        <v>73</v>
      </c>
      <c r="AC249" s="12" t="s">
        <v>43</v>
      </c>
    </row>
    <row r="250" spans="1:29" hidden="1" x14ac:dyDescent="0.25">
      <c r="A250" s="366">
        <v>1</v>
      </c>
      <c r="B250" s="384" t="s">
        <v>2207</v>
      </c>
      <c r="C250" s="12" t="s">
        <v>3428</v>
      </c>
      <c r="D250" s="12" t="s">
        <v>2054</v>
      </c>
      <c r="E250" s="384" t="s">
        <v>30</v>
      </c>
      <c r="F250" s="12" t="s">
        <v>31</v>
      </c>
      <c r="G250" s="12">
        <v>0</v>
      </c>
      <c r="H250" s="12" t="s">
        <v>32</v>
      </c>
      <c r="I250" s="12" t="s">
        <v>2208</v>
      </c>
      <c r="J250" s="12" t="s">
        <v>2209</v>
      </c>
      <c r="K250" s="12" t="s">
        <v>2210</v>
      </c>
      <c r="L250" s="12" t="s">
        <v>2211</v>
      </c>
      <c r="M250" s="339" t="s">
        <v>2212</v>
      </c>
      <c r="N250" s="339" t="s">
        <v>2213</v>
      </c>
      <c r="O250" s="12" t="s">
        <v>2214</v>
      </c>
      <c r="P250" s="341">
        <v>0</v>
      </c>
      <c r="Q250" s="12" t="s">
        <v>2215</v>
      </c>
      <c r="R250" s="341" t="s">
        <v>42</v>
      </c>
      <c r="S250" s="12" t="s">
        <v>32</v>
      </c>
      <c r="T250" s="12" t="s">
        <v>43</v>
      </c>
      <c r="U250" s="12" t="s">
        <v>43</v>
      </c>
      <c r="V250" s="12" t="s">
        <v>59</v>
      </c>
      <c r="W250" s="12" t="s">
        <v>60</v>
      </c>
      <c r="X250" s="343" t="s">
        <v>46</v>
      </c>
      <c r="Y250" s="12" t="s">
        <v>44</v>
      </c>
      <c r="Z250" s="359">
        <v>3165058</v>
      </c>
      <c r="AA250" s="12" t="s">
        <v>44</v>
      </c>
      <c r="AB250" s="369">
        <v>60</v>
      </c>
      <c r="AC250" s="12" t="s">
        <v>43</v>
      </c>
    </row>
    <row r="251" spans="1:29" hidden="1" x14ac:dyDescent="0.25">
      <c r="A251" s="366">
        <v>1</v>
      </c>
      <c r="B251" s="384" t="s">
        <v>2216</v>
      </c>
      <c r="C251" s="12" t="s">
        <v>3428</v>
      </c>
      <c r="D251" s="12" t="s">
        <v>2054</v>
      </c>
      <c r="E251" s="384" t="s">
        <v>49</v>
      </c>
      <c r="F251" s="12" t="s">
        <v>31</v>
      </c>
      <c r="G251" s="12">
        <v>0</v>
      </c>
      <c r="H251" s="12" t="s">
        <v>43</v>
      </c>
      <c r="I251" s="12" t="s">
        <v>2217</v>
      </c>
      <c r="J251" s="12" t="s">
        <v>1351</v>
      </c>
      <c r="K251" s="12" t="s">
        <v>2218</v>
      </c>
      <c r="L251" s="12" t="s">
        <v>2219</v>
      </c>
      <c r="M251" s="339" t="s">
        <v>2220</v>
      </c>
      <c r="N251" s="339" t="s">
        <v>2221</v>
      </c>
      <c r="O251" s="12" t="s">
        <v>2222</v>
      </c>
      <c r="P251" s="341">
        <v>63000</v>
      </c>
      <c r="Q251" s="12" t="s">
        <v>2223</v>
      </c>
      <c r="R251" s="341">
        <v>196000</v>
      </c>
      <c r="S251" s="12" t="s">
        <v>32</v>
      </c>
      <c r="T251" s="12" t="s">
        <v>43</v>
      </c>
      <c r="U251" s="12" t="s">
        <v>43</v>
      </c>
      <c r="V251" s="12" t="s">
        <v>32</v>
      </c>
      <c r="W251" s="12" t="s">
        <v>60</v>
      </c>
      <c r="X251" s="343" t="s">
        <v>139</v>
      </c>
      <c r="Y251" s="12" t="s">
        <v>61</v>
      </c>
      <c r="Z251" s="12" t="s">
        <v>2224</v>
      </c>
      <c r="AA251" s="359">
        <v>4578000</v>
      </c>
      <c r="AB251" s="369">
        <v>31</v>
      </c>
      <c r="AC251" s="12" t="s">
        <v>43</v>
      </c>
    </row>
    <row r="252" spans="1:29" hidden="1" x14ac:dyDescent="0.25">
      <c r="A252" s="375">
        <v>1</v>
      </c>
      <c r="B252" s="384" t="s">
        <v>2225</v>
      </c>
      <c r="C252" s="12" t="s">
        <v>3428</v>
      </c>
      <c r="D252" s="12" t="s">
        <v>2054</v>
      </c>
      <c r="E252" s="384" t="s">
        <v>49</v>
      </c>
      <c r="F252" s="12" t="s">
        <v>209</v>
      </c>
      <c r="G252" s="12">
        <v>0</v>
      </c>
      <c r="H252" s="12" t="s">
        <v>32</v>
      </c>
      <c r="I252" s="12" t="s">
        <v>2226</v>
      </c>
      <c r="J252" s="12" t="s">
        <v>2227</v>
      </c>
      <c r="K252" s="12" t="s">
        <v>2228</v>
      </c>
      <c r="L252" s="12" t="s">
        <v>2229</v>
      </c>
      <c r="M252" s="12" t="s">
        <v>44</v>
      </c>
      <c r="N252" s="339" t="s">
        <v>2230</v>
      </c>
      <c r="O252" s="12" t="s">
        <v>1019</v>
      </c>
      <c r="P252" s="341">
        <v>54000</v>
      </c>
      <c r="Q252" s="12" t="s">
        <v>2231</v>
      </c>
      <c r="R252" s="341" t="s">
        <v>42</v>
      </c>
      <c r="S252" s="12" t="s">
        <v>32</v>
      </c>
      <c r="T252" s="12" t="s">
        <v>43</v>
      </c>
      <c r="U252" s="12" t="s">
        <v>43</v>
      </c>
      <c r="V252" s="12" t="s">
        <v>59</v>
      </c>
      <c r="W252" s="12" t="s">
        <v>60</v>
      </c>
      <c r="X252" s="12">
        <v>2010</v>
      </c>
      <c r="Y252" s="12" t="s">
        <v>61</v>
      </c>
      <c r="Z252" s="359">
        <v>2238208000</v>
      </c>
      <c r="AA252" s="359">
        <v>2400930000</v>
      </c>
      <c r="AB252" s="369" t="s">
        <v>2232</v>
      </c>
      <c r="AC252" s="12" t="s">
        <v>43</v>
      </c>
    </row>
    <row r="253" spans="1:29" hidden="1" x14ac:dyDescent="0.25">
      <c r="A253" s="366">
        <v>1</v>
      </c>
      <c r="B253" s="384" t="s">
        <v>2233</v>
      </c>
      <c r="C253" s="12" t="s">
        <v>3428</v>
      </c>
      <c r="D253" s="12" t="s">
        <v>2054</v>
      </c>
      <c r="E253" s="384" t="s">
        <v>49</v>
      </c>
      <c r="F253" s="12" t="s">
        <v>427</v>
      </c>
      <c r="G253" s="12">
        <v>0</v>
      </c>
      <c r="H253" s="12" t="s">
        <v>32</v>
      </c>
      <c r="I253" s="12" t="s">
        <v>2234</v>
      </c>
      <c r="J253" s="12" t="s">
        <v>2235</v>
      </c>
      <c r="K253" s="12" t="s">
        <v>2236</v>
      </c>
      <c r="L253" s="12" t="s">
        <v>2237</v>
      </c>
      <c r="M253" s="12" t="s">
        <v>44</v>
      </c>
      <c r="N253" s="339" t="s">
        <v>2238</v>
      </c>
      <c r="O253" s="12" t="s">
        <v>2239</v>
      </c>
      <c r="P253" s="341">
        <v>40800</v>
      </c>
      <c r="Q253" s="12" t="s">
        <v>2240</v>
      </c>
      <c r="R253" s="341">
        <v>90520</v>
      </c>
      <c r="S253" s="12" t="s">
        <v>32</v>
      </c>
      <c r="T253" s="12" t="s">
        <v>43</v>
      </c>
      <c r="U253" s="12" t="s">
        <v>43</v>
      </c>
      <c r="V253" s="12" t="s">
        <v>59</v>
      </c>
      <c r="W253" s="12" t="s">
        <v>60</v>
      </c>
      <c r="X253" s="12">
        <v>2008</v>
      </c>
      <c r="Y253" s="12" t="s">
        <v>61</v>
      </c>
      <c r="Z253" s="359">
        <v>10342000</v>
      </c>
      <c r="AA253" s="359">
        <v>13719000</v>
      </c>
      <c r="AB253" s="369">
        <v>90</v>
      </c>
      <c r="AC253" s="12" t="s">
        <v>43</v>
      </c>
    </row>
    <row r="254" spans="1:29" hidden="1" x14ac:dyDescent="0.25">
      <c r="A254" s="366">
        <v>1</v>
      </c>
      <c r="B254" s="384" t="s">
        <v>2241</v>
      </c>
      <c r="C254" s="12" t="s">
        <v>3428</v>
      </c>
      <c r="D254" s="12" t="s">
        <v>2054</v>
      </c>
      <c r="E254" s="384" t="s">
        <v>30</v>
      </c>
      <c r="F254" s="12" t="s">
        <v>31</v>
      </c>
      <c r="G254" s="12">
        <v>0</v>
      </c>
      <c r="H254" s="12" t="s">
        <v>32</v>
      </c>
      <c r="I254" s="12" t="s">
        <v>2242</v>
      </c>
      <c r="J254" s="12" t="s">
        <v>2243</v>
      </c>
      <c r="K254" s="12" t="s">
        <v>879</v>
      </c>
      <c r="L254" s="12" t="s">
        <v>2244</v>
      </c>
      <c r="M254" s="339" t="s">
        <v>2245</v>
      </c>
      <c r="N254" s="339" t="s">
        <v>2246</v>
      </c>
      <c r="O254" s="12" t="s">
        <v>2247</v>
      </c>
      <c r="P254" s="341">
        <v>10150</v>
      </c>
      <c r="Q254" s="334" t="s">
        <v>2248</v>
      </c>
      <c r="R254" s="341" t="s">
        <v>42</v>
      </c>
      <c r="S254" s="12" t="s">
        <v>32</v>
      </c>
      <c r="T254" s="12" t="s">
        <v>32</v>
      </c>
      <c r="U254" s="12" t="s">
        <v>43</v>
      </c>
      <c r="V254" s="12" t="s">
        <v>44</v>
      </c>
      <c r="W254" s="12">
        <v>2012</v>
      </c>
      <c r="X254" s="12" t="s">
        <v>44</v>
      </c>
      <c r="Y254" s="12" t="s">
        <v>44</v>
      </c>
      <c r="Z254" s="12" t="s">
        <v>44</v>
      </c>
      <c r="AA254" s="12" t="s">
        <v>44</v>
      </c>
      <c r="AB254" s="369" t="s">
        <v>44</v>
      </c>
      <c r="AC254" s="384" t="s">
        <v>43</v>
      </c>
    </row>
    <row r="255" spans="1:29" hidden="1" x14ac:dyDescent="0.25">
      <c r="A255" s="366">
        <v>35</v>
      </c>
      <c r="B255" s="384" t="s">
        <v>2249</v>
      </c>
      <c r="C255" s="12" t="s">
        <v>3428</v>
      </c>
      <c r="D255" s="12" t="s">
        <v>2054</v>
      </c>
      <c r="E255" s="384" t="s">
        <v>49</v>
      </c>
      <c r="F255" s="12" t="s">
        <v>31</v>
      </c>
      <c r="G255" s="12">
        <v>35</v>
      </c>
      <c r="H255" s="12" t="s">
        <v>32</v>
      </c>
      <c r="I255" s="12" t="s">
        <v>2250</v>
      </c>
      <c r="J255" s="12" t="s">
        <v>2251</v>
      </c>
      <c r="K255" s="12" t="s">
        <v>2252</v>
      </c>
      <c r="L255" s="12" t="s">
        <v>2252</v>
      </c>
      <c r="M255" s="12" t="s">
        <v>2252</v>
      </c>
      <c r="N255" s="339" t="s">
        <v>2253</v>
      </c>
      <c r="O255" s="12" t="s">
        <v>246</v>
      </c>
      <c r="P255" s="341" t="s">
        <v>2254</v>
      </c>
      <c r="Q255" s="12" t="s">
        <v>246</v>
      </c>
      <c r="R255" s="341" t="s">
        <v>2255</v>
      </c>
      <c r="S255" s="12" t="s">
        <v>43</v>
      </c>
      <c r="T255" s="12" t="s">
        <v>43</v>
      </c>
      <c r="U255" s="12" t="s">
        <v>43</v>
      </c>
      <c r="V255" s="12" t="s">
        <v>59</v>
      </c>
      <c r="W255" s="12" t="s">
        <v>60</v>
      </c>
      <c r="X255" s="343" t="s">
        <v>139</v>
      </c>
      <c r="Y255" s="12" t="s">
        <v>2256</v>
      </c>
      <c r="Z255" s="359">
        <v>821717000</v>
      </c>
      <c r="AA255" s="373">
        <v>821364701</v>
      </c>
      <c r="AB255" s="369">
        <v>17937</v>
      </c>
      <c r="AC255" s="12" t="s">
        <v>43</v>
      </c>
    </row>
    <row r="256" spans="1:29" hidden="1" x14ac:dyDescent="0.25">
      <c r="A256" s="366">
        <v>1</v>
      </c>
      <c r="B256" s="12" t="s">
        <v>2257</v>
      </c>
      <c r="C256" s="12" t="s">
        <v>3428</v>
      </c>
      <c r="D256" s="12" t="s">
        <v>2054</v>
      </c>
      <c r="E256" s="12" t="s">
        <v>30</v>
      </c>
      <c r="F256" s="12" t="s">
        <v>31</v>
      </c>
      <c r="G256" s="12">
        <v>0</v>
      </c>
      <c r="H256" s="12" t="s">
        <v>32</v>
      </c>
      <c r="I256" s="12" t="s">
        <v>2258</v>
      </c>
      <c r="J256" s="12" t="s">
        <v>2259</v>
      </c>
      <c r="K256" s="12" t="s">
        <v>2260</v>
      </c>
      <c r="L256" s="12" t="s">
        <v>2261</v>
      </c>
      <c r="M256" s="339" t="s">
        <v>2262</v>
      </c>
      <c r="N256" s="339" t="s">
        <v>2263</v>
      </c>
      <c r="O256" s="12" t="s">
        <v>2264</v>
      </c>
      <c r="P256" s="341">
        <v>0</v>
      </c>
      <c r="Q256" s="12" t="s">
        <v>2265</v>
      </c>
      <c r="R256" s="341" t="s">
        <v>42</v>
      </c>
      <c r="S256" s="12" t="s">
        <v>32</v>
      </c>
      <c r="T256" s="12" t="s">
        <v>43</v>
      </c>
      <c r="U256" s="12" t="s">
        <v>43</v>
      </c>
      <c r="V256" s="12" t="s">
        <v>59</v>
      </c>
      <c r="W256" s="12" t="s">
        <v>60</v>
      </c>
      <c r="X256" s="12">
        <v>2010</v>
      </c>
      <c r="Y256" s="12" t="s">
        <v>44</v>
      </c>
      <c r="Z256" s="359">
        <v>1466000</v>
      </c>
      <c r="AA256" s="12" t="s">
        <v>44</v>
      </c>
      <c r="AB256" s="369">
        <v>15</v>
      </c>
      <c r="AC256" s="12" t="s">
        <v>43</v>
      </c>
    </row>
    <row r="257" spans="1:29" hidden="1" x14ac:dyDescent="0.25">
      <c r="A257" s="366">
        <v>1</v>
      </c>
      <c r="B257" s="12" t="s">
        <v>2266</v>
      </c>
      <c r="C257" s="12" t="s">
        <v>3428</v>
      </c>
      <c r="D257" s="12" t="s">
        <v>2054</v>
      </c>
      <c r="E257" s="12" t="s">
        <v>30</v>
      </c>
      <c r="F257" s="12" t="s">
        <v>31</v>
      </c>
      <c r="G257" s="12">
        <v>0</v>
      </c>
      <c r="H257" s="12" t="s">
        <v>32</v>
      </c>
      <c r="I257" s="12" t="s">
        <v>2267</v>
      </c>
      <c r="J257" s="12" t="s">
        <v>277</v>
      </c>
      <c r="K257" s="12" t="s">
        <v>2268</v>
      </c>
      <c r="L257" s="12" t="s">
        <v>2269</v>
      </c>
      <c r="M257" s="339" t="s">
        <v>2270</v>
      </c>
      <c r="N257" s="339" t="s">
        <v>2271</v>
      </c>
      <c r="O257" s="12" t="s">
        <v>2272</v>
      </c>
      <c r="P257" s="341">
        <v>0</v>
      </c>
      <c r="Q257" s="12" t="s">
        <v>2089</v>
      </c>
      <c r="R257" s="341" t="s">
        <v>42</v>
      </c>
      <c r="S257" s="12" t="s">
        <v>32</v>
      </c>
      <c r="T257" s="12" t="s">
        <v>32</v>
      </c>
      <c r="U257" s="12" t="s">
        <v>43</v>
      </c>
      <c r="V257" s="12" t="s">
        <v>44</v>
      </c>
      <c r="W257" s="12" t="s">
        <v>60</v>
      </c>
      <c r="X257" s="12" t="s">
        <v>44</v>
      </c>
      <c r="Y257" s="12" t="s">
        <v>44</v>
      </c>
      <c r="Z257" s="12" t="s">
        <v>44</v>
      </c>
      <c r="AA257" s="12" t="s">
        <v>44</v>
      </c>
      <c r="AB257" s="369" t="s">
        <v>44</v>
      </c>
      <c r="AC257" s="12" t="s">
        <v>43</v>
      </c>
    </row>
    <row r="258" spans="1:29" hidden="1" x14ac:dyDescent="0.25">
      <c r="A258" s="375">
        <v>1</v>
      </c>
      <c r="B258" s="12" t="s">
        <v>2273</v>
      </c>
      <c r="C258" s="12" t="s">
        <v>3428</v>
      </c>
      <c r="D258" s="12" t="s">
        <v>2054</v>
      </c>
      <c r="E258" s="12" t="s">
        <v>30</v>
      </c>
      <c r="F258" s="12" t="s">
        <v>299</v>
      </c>
      <c r="G258" s="12">
        <v>0</v>
      </c>
      <c r="H258" s="12" t="s">
        <v>32</v>
      </c>
      <c r="I258" s="12" t="s">
        <v>2274</v>
      </c>
      <c r="J258" s="12" t="s">
        <v>2275</v>
      </c>
      <c r="K258" s="12" t="s">
        <v>2276</v>
      </c>
      <c r="L258" s="12" t="s">
        <v>2277</v>
      </c>
      <c r="M258" s="12" t="s">
        <v>44</v>
      </c>
      <c r="N258" s="12" t="s">
        <v>44</v>
      </c>
      <c r="O258" s="12" t="s">
        <v>44</v>
      </c>
      <c r="P258" s="341" t="s">
        <v>44</v>
      </c>
      <c r="Q258" s="12" t="s">
        <v>44</v>
      </c>
      <c r="R258" s="341" t="s">
        <v>44</v>
      </c>
      <c r="S258" s="12" t="s">
        <v>44</v>
      </c>
      <c r="T258" s="12" t="s">
        <v>44</v>
      </c>
      <c r="U258" s="12" t="s">
        <v>44</v>
      </c>
      <c r="V258" s="12" t="s">
        <v>59</v>
      </c>
      <c r="W258" s="12" t="s">
        <v>44</v>
      </c>
      <c r="X258" s="12">
        <v>2010</v>
      </c>
      <c r="Y258" s="12" t="s">
        <v>44</v>
      </c>
      <c r="Z258" s="12" t="s">
        <v>44</v>
      </c>
      <c r="AA258" s="12" t="s">
        <v>44</v>
      </c>
      <c r="AB258" s="369" t="s">
        <v>44</v>
      </c>
      <c r="AC258" s="12" t="s">
        <v>43</v>
      </c>
    </row>
    <row r="259" spans="1:29" hidden="1" x14ac:dyDescent="0.25">
      <c r="A259" s="375">
        <v>1</v>
      </c>
      <c r="B259" s="12" t="s">
        <v>2278</v>
      </c>
      <c r="C259" s="12" t="s">
        <v>3428</v>
      </c>
      <c r="D259" s="12" t="s">
        <v>2054</v>
      </c>
      <c r="E259" s="12" t="s">
        <v>49</v>
      </c>
      <c r="F259" s="12" t="s">
        <v>31</v>
      </c>
      <c r="G259" s="12">
        <v>0</v>
      </c>
      <c r="H259" s="12" t="s">
        <v>32</v>
      </c>
      <c r="I259" s="12" t="s">
        <v>2279</v>
      </c>
      <c r="J259" s="12" t="s">
        <v>2280</v>
      </c>
      <c r="K259" s="12" t="s">
        <v>2228</v>
      </c>
      <c r="L259" s="12" t="s">
        <v>2281</v>
      </c>
      <c r="M259" s="339" t="s">
        <v>2282</v>
      </c>
      <c r="N259" s="339" t="s">
        <v>2283</v>
      </c>
      <c r="O259" s="12" t="s">
        <v>2284</v>
      </c>
      <c r="P259" s="341">
        <v>86000</v>
      </c>
      <c r="Q259" s="12" t="s">
        <v>2285</v>
      </c>
      <c r="R259" s="341" t="s">
        <v>2286</v>
      </c>
      <c r="S259" s="12" t="s">
        <v>43</v>
      </c>
      <c r="T259" s="12" t="s">
        <v>43</v>
      </c>
      <c r="U259" s="12" t="s">
        <v>43</v>
      </c>
      <c r="V259" s="12" t="s">
        <v>59</v>
      </c>
      <c r="W259" s="12" t="s">
        <v>60</v>
      </c>
      <c r="X259" s="12">
        <v>2010</v>
      </c>
      <c r="Y259" s="12" t="s">
        <v>61</v>
      </c>
      <c r="Z259" s="359">
        <v>399600000</v>
      </c>
      <c r="AA259" s="359">
        <v>394999000</v>
      </c>
      <c r="AB259" s="369">
        <v>207</v>
      </c>
      <c r="AC259" s="12" t="s">
        <v>43</v>
      </c>
    </row>
    <row r="260" spans="1:29" hidden="1" x14ac:dyDescent="0.25">
      <c r="A260" s="375">
        <v>1</v>
      </c>
      <c r="B260" s="12" t="s">
        <v>2287</v>
      </c>
      <c r="C260" s="12" t="s">
        <v>3429</v>
      </c>
      <c r="D260" s="12" t="s">
        <v>2288</v>
      </c>
      <c r="E260" s="12" t="s">
        <v>30</v>
      </c>
      <c r="F260" s="12" t="s">
        <v>44</v>
      </c>
      <c r="G260" s="12">
        <v>0</v>
      </c>
      <c r="H260" s="12" t="s">
        <v>32</v>
      </c>
      <c r="I260" s="12" t="s">
        <v>2289</v>
      </c>
      <c r="J260" s="12" t="s">
        <v>2290</v>
      </c>
      <c r="K260" s="12" t="s">
        <v>2291</v>
      </c>
      <c r="L260" s="384" t="s">
        <v>2292</v>
      </c>
      <c r="M260" s="354" t="s">
        <v>2293</v>
      </c>
      <c r="N260" s="339" t="s">
        <v>2294</v>
      </c>
      <c r="O260" s="12" t="s">
        <v>2295</v>
      </c>
      <c r="P260" s="359">
        <v>0</v>
      </c>
      <c r="Q260" s="12" t="s">
        <v>2296</v>
      </c>
      <c r="R260" s="12" t="s">
        <v>42</v>
      </c>
      <c r="S260" s="12" t="s">
        <v>32</v>
      </c>
      <c r="T260" s="12" t="s">
        <v>32</v>
      </c>
      <c r="U260" s="12" t="s">
        <v>43</v>
      </c>
      <c r="V260" s="12" t="s">
        <v>59</v>
      </c>
      <c r="W260" s="12" t="s">
        <v>60</v>
      </c>
      <c r="X260" s="12" t="s">
        <v>44</v>
      </c>
      <c r="Y260" s="12" t="s">
        <v>2297</v>
      </c>
      <c r="Z260" s="359">
        <v>0</v>
      </c>
      <c r="AA260" s="359">
        <v>350000</v>
      </c>
      <c r="AB260" s="369">
        <v>4</v>
      </c>
      <c r="AC260" s="12" t="s">
        <v>43</v>
      </c>
    </row>
    <row r="261" spans="1:29" hidden="1" x14ac:dyDescent="0.25">
      <c r="A261" s="375">
        <v>1</v>
      </c>
      <c r="B261" s="12" t="s">
        <v>2298</v>
      </c>
      <c r="C261" s="12" t="s">
        <v>3429</v>
      </c>
      <c r="D261" s="12" t="s">
        <v>2288</v>
      </c>
      <c r="E261" s="12" t="s">
        <v>49</v>
      </c>
      <c r="F261" s="12" t="s">
        <v>44</v>
      </c>
      <c r="G261" s="12">
        <v>0</v>
      </c>
      <c r="H261" s="12" t="s">
        <v>43</v>
      </c>
      <c r="I261" s="12" t="s">
        <v>2299</v>
      </c>
      <c r="J261" s="12" t="s">
        <v>2300</v>
      </c>
      <c r="K261" s="12" t="s">
        <v>2301</v>
      </c>
      <c r="L261" s="384" t="s">
        <v>2302</v>
      </c>
      <c r="M261" s="339" t="s">
        <v>2303</v>
      </c>
      <c r="N261" s="354" t="s">
        <v>2304</v>
      </c>
      <c r="O261" s="12" t="s">
        <v>2305</v>
      </c>
      <c r="P261" s="359">
        <v>77000</v>
      </c>
      <c r="Q261" s="12" t="s">
        <v>2306</v>
      </c>
      <c r="R261" s="359">
        <v>58200</v>
      </c>
      <c r="S261" s="12" t="s">
        <v>32</v>
      </c>
      <c r="T261" s="12" t="s">
        <v>43</v>
      </c>
      <c r="U261" s="12" t="s">
        <v>43</v>
      </c>
      <c r="V261" s="12" t="s">
        <v>59</v>
      </c>
      <c r="W261" s="12" t="s">
        <v>45</v>
      </c>
      <c r="X261" s="12" t="s">
        <v>2307</v>
      </c>
      <c r="Y261" s="12" t="s">
        <v>61</v>
      </c>
      <c r="Z261" s="359">
        <v>1691870</v>
      </c>
      <c r="AA261" s="359">
        <v>1691870</v>
      </c>
      <c r="AB261" s="369">
        <v>15</v>
      </c>
      <c r="AC261" s="12" t="s">
        <v>43</v>
      </c>
    </row>
    <row r="262" spans="1:29" hidden="1" x14ac:dyDescent="0.25">
      <c r="A262" s="375">
        <v>1</v>
      </c>
      <c r="B262" s="12" t="s">
        <v>2308</v>
      </c>
      <c r="C262" s="12" t="s">
        <v>3429</v>
      </c>
      <c r="D262" s="12" t="s">
        <v>2288</v>
      </c>
      <c r="E262" s="12" t="s">
        <v>49</v>
      </c>
      <c r="F262" s="12" t="s">
        <v>44</v>
      </c>
      <c r="G262" s="12">
        <v>0</v>
      </c>
      <c r="H262" s="12" t="s">
        <v>43</v>
      </c>
      <c r="I262" s="12" t="s">
        <v>2309</v>
      </c>
      <c r="J262" s="12" t="s">
        <v>2310</v>
      </c>
      <c r="K262" s="12" t="s">
        <v>2311</v>
      </c>
      <c r="L262" s="384" t="s">
        <v>2312</v>
      </c>
      <c r="M262" s="354" t="s">
        <v>2313</v>
      </c>
      <c r="N262" s="354" t="s">
        <v>2314</v>
      </c>
      <c r="O262" s="12" t="s">
        <v>2315</v>
      </c>
      <c r="P262" s="12" t="s">
        <v>2316</v>
      </c>
      <c r="Q262" s="12" t="s">
        <v>2317</v>
      </c>
      <c r="R262" s="12" t="s">
        <v>42</v>
      </c>
      <c r="S262" s="12" t="s">
        <v>32</v>
      </c>
      <c r="T262" s="12" t="s">
        <v>32</v>
      </c>
      <c r="U262" s="12" t="s">
        <v>43</v>
      </c>
      <c r="V262" s="12" t="s">
        <v>59</v>
      </c>
      <c r="W262" s="12" t="s">
        <v>45</v>
      </c>
      <c r="X262" s="12">
        <v>2003</v>
      </c>
      <c r="Y262" s="12" t="s">
        <v>61</v>
      </c>
      <c r="Z262" s="359">
        <v>1022536</v>
      </c>
      <c r="AA262" s="373">
        <v>1022536</v>
      </c>
      <c r="AB262" s="369">
        <v>10</v>
      </c>
      <c r="AC262" s="12" t="s">
        <v>43</v>
      </c>
    </row>
    <row r="263" spans="1:29" hidden="1" x14ac:dyDescent="0.25">
      <c r="A263" s="366">
        <v>1</v>
      </c>
      <c r="B263" s="12" t="s">
        <v>2318</v>
      </c>
      <c r="C263" s="12" t="s">
        <v>3430</v>
      </c>
      <c r="D263" s="12" t="s">
        <v>2319</v>
      </c>
      <c r="E263" s="12" t="s">
        <v>30</v>
      </c>
      <c r="F263" s="337" t="s">
        <v>44</v>
      </c>
      <c r="G263" s="12">
        <v>0</v>
      </c>
      <c r="H263" s="12" t="s">
        <v>32</v>
      </c>
      <c r="I263" s="12" t="s">
        <v>2320</v>
      </c>
      <c r="J263" s="12" t="s">
        <v>2321</v>
      </c>
      <c r="K263" s="12" t="s">
        <v>2322</v>
      </c>
      <c r="L263" s="12" t="s">
        <v>2323</v>
      </c>
      <c r="M263" s="339" t="s">
        <v>2324</v>
      </c>
      <c r="N263" s="340" t="s">
        <v>2325</v>
      </c>
      <c r="O263" s="12" t="s">
        <v>2326</v>
      </c>
      <c r="P263" s="341" t="s">
        <v>44</v>
      </c>
      <c r="Q263" s="12" t="s">
        <v>2327</v>
      </c>
      <c r="R263" s="341" t="s">
        <v>42</v>
      </c>
      <c r="S263" s="12" t="s">
        <v>32</v>
      </c>
      <c r="T263" s="12" t="s">
        <v>43</v>
      </c>
      <c r="U263" s="12" t="s">
        <v>43</v>
      </c>
      <c r="V263" s="12" t="s">
        <v>59</v>
      </c>
      <c r="W263" s="12" t="s">
        <v>60</v>
      </c>
      <c r="X263" s="12">
        <v>1996</v>
      </c>
      <c r="Y263" s="373" t="s">
        <v>44</v>
      </c>
      <c r="Z263" s="373">
        <v>328373</v>
      </c>
      <c r="AA263" s="337" t="s">
        <v>44</v>
      </c>
      <c r="AB263" s="369">
        <v>4.88</v>
      </c>
      <c r="AC263" s="12" t="s">
        <v>43</v>
      </c>
    </row>
  </sheetData>
  <conditionalFormatting sqref="AB263:AC263 K263:Z263 I261 G261:H263 J261:K262 G260:K260 L260:V262 G235:V259 R234:V234 G210:S210 X209:AB209 Q211:V233 G211:P234 W211:AC262 G199:V209 L196:L198 G195:H198 I195:I197 J195:K198 M195:V198 R193:R194 R184:R191 G184:Q194 S184:V194 X181:AC208 W181:W209 J165:AC165 G166:AC180 G164:H165 K164:V164 G163:V163 G157:I157 G158:V161 K157:V157 G162:H162 K162:V162 X157:AB157 X158:AC164 G146:V156 X146:AC156 G145:AC145 W146:W164 G140:V144 M138:M139 G114:P114 R114:V114 G115:L139 N115:V139 M115:M136 M112:M113 G111:L113 N111:V113 G74:V110 G69:U69 H70:U73 H63:U68 V63:V73 G62:V62 G60:S61 R56:S59 T56:V61 G58:Q59 O57:Q57 K57:M57 H54:V54 G56:Q56 G55:V55 J29:AC29 J30:V53 G29:I53 G3:H28 I2:AC28 W30:AC144 G181:V183 F57:H57 E31 E18:E28">
    <cfRule type="containsBlanks" dxfId="35" priority="1">
      <formula>LEN(TRIM(E2))=0</formula>
    </cfRule>
  </conditionalFormatting>
  <conditionalFormatting sqref="F65:F66 F70:F73 F63 F260 F195:F198 E31 E18:E28">
    <cfRule type="cellIs" dxfId="34" priority="2" operator="equal">
      <formula>"NONE"</formula>
    </cfRule>
    <cfRule type="containsText" dxfId="33" priority="3" operator="containsText" text="NLNDPB">
      <formula>NOT(ISERROR(SEARCH("NLNDPB",E18)))</formula>
    </cfRule>
    <cfRule type="cellIs" dxfId="32" priority="4" operator="equal">
      <formula>"Appointments"</formula>
    </cfRule>
    <cfRule type="cellIs" dxfId="31" priority="5" operator="equal">
      <formula>"FULL"</formula>
    </cfRule>
  </conditionalFormatting>
  <dataValidations count="1">
    <dataValidation allowBlank="1" showInputMessage="1" promptTitle="For all appointments" prompt="Please specify the body owning the appointment." sqref="B209:B218 C217:C231"/>
  </dataValidations>
  <hyperlinks>
    <hyperlink ref="M185" r:id="rId1"/>
    <hyperlink ref="M186" r:id="rId2"/>
    <hyperlink ref="M187" r:id="rId3"/>
    <hyperlink ref="M188" r:id="rId4"/>
    <hyperlink ref="M189" r:id="rId5"/>
    <hyperlink ref="M191" r:id="rId6"/>
    <hyperlink ref="N191" r:id="rId7"/>
    <hyperlink ref="N190" r:id="rId8"/>
    <hyperlink ref="N189" r:id="rId9"/>
    <hyperlink ref="N188" r:id="rId10"/>
    <hyperlink ref="N187" r:id="rId11"/>
    <hyperlink ref="N186" r:id="rId12"/>
    <hyperlink ref="M190" r:id="rId13"/>
    <hyperlink ref="M209" r:id="rId14"/>
    <hyperlink ref="N209" r:id="rId15"/>
    <hyperlink ref="M216" r:id="rId16"/>
    <hyperlink ref="N216" r:id="rId17"/>
    <hyperlink ref="N210" r:id="rId18"/>
    <hyperlink ref="M210" r:id="rId19"/>
    <hyperlink ref="M207" r:id="rId20"/>
    <hyperlink ref="N207" r:id="rId21"/>
    <hyperlink ref="N204" r:id="rId22"/>
    <hyperlink ref="M204" r:id="rId23"/>
    <hyperlink ref="N214" r:id="rId24"/>
    <hyperlink ref="M214" r:id="rId25"/>
    <hyperlink ref="M211" r:id="rId26" display="mailto:william.blase@bis.gsi.gov.uk"/>
    <hyperlink ref="M202" r:id="rId27"/>
    <hyperlink ref="M201" r:id="rId28"/>
    <hyperlink ref="N201" r:id="rId29"/>
    <hyperlink ref="M213" r:id="rId30"/>
    <hyperlink ref="N208" r:id="rId31"/>
    <hyperlink ref="M203" r:id="rId32"/>
    <hyperlink ref="N203" r:id="rId33"/>
    <hyperlink ref="N206" r:id="rId34"/>
    <hyperlink ref="M184" r:id="rId35"/>
    <hyperlink ref="N184" r:id="rId36"/>
    <hyperlink ref="M50" r:id="rId37"/>
    <hyperlink ref="N50" r:id="rId38"/>
    <hyperlink ref="M43" r:id="rId39"/>
    <hyperlink ref="N43" r:id="rId40"/>
    <hyperlink ref="M44" r:id="rId41"/>
    <hyperlink ref="N44" r:id="rId42"/>
    <hyperlink ref="M47" r:id="rId43"/>
    <hyperlink ref="M46" r:id="rId44"/>
    <hyperlink ref="N46" r:id="rId45"/>
    <hyperlink ref="M48" r:id="rId46"/>
    <hyperlink ref="M49" r:id="rId47"/>
    <hyperlink ref="N48" r:id="rId48"/>
    <hyperlink ref="N49" r:id="rId49"/>
    <hyperlink ref="M93" r:id="rId50" display="mailto:acp@hse.gsi.gov.uk"/>
    <hyperlink ref="M94" r:id="rId51" display="mailto:acre.secretariat@defra.gsi.gov.uk"/>
    <hyperlink ref="N102" r:id="rId52"/>
    <hyperlink ref="M95" r:id="rId53"/>
    <hyperlink ref="M97" r:id="rId54"/>
    <hyperlink ref="M96" r:id="rId55"/>
    <hyperlink ref="M100" r:id="rId56" display="mailto:info@ruralcommunities.gov.uk"/>
    <hyperlink ref="M113" r:id="rId57" display="mailto:Science.Advisory.Council@defra.gsi.gov.uk"/>
    <hyperlink ref="N113" r:id="rId58"/>
    <hyperlink ref="M107" r:id="rId59"/>
    <hyperlink ref="M110" r:id="rId60"/>
    <hyperlink ref="M108" r:id="rId61"/>
    <hyperlink ref="M115" r:id="rId62"/>
    <hyperlink ref="N115" r:id="rId63"/>
    <hyperlink ref="M109" r:id="rId64" display="mailto:info@marinemanagement.org.uk"/>
    <hyperlink ref="M114" r:id="rId65" display="mailto:seafish@seafish.co.uk"/>
    <hyperlink ref="N198" r:id="rId66"/>
    <hyperlink ref="M198" r:id="rId67"/>
    <hyperlink ref="M263" r:id="rId68"/>
    <hyperlink ref="M145" r:id="rId69"/>
    <hyperlink ref="N145" r:id="rId70"/>
    <hyperlink ref="M146" r:id="rId71"/>
    <hyperlink ref="N146" r:id="rId72"/>
    <hyperlink ref="M141" r:id="rId73"/>
    <hyperlink ref="N141" r:id="rId74"/>
    <hyperlink ref="M142" r:id="rId75"/>
    <hyperlink ref="N142" r:id="rId76"/>
    <hyperlink ref="M144" r:id="rId77"/>
    <hyperlink ref="M143" r:id="rId78"/>
    <hyperlink ref="N143" r:id="rId79"/>
    <hyperlink ref="M140" r:id="rId80"/>
    <hyperlink ref="N140" r:id="rId81"/>
    <hyperlink ref="M99" r:id="rId82"/>
    <hyperlink ref="M150" r:id="rId83"/>
    <hyperlink ref="N150" r:id="rId84"/>
    <hyperlink ref="M151" r:id="rId85"/>
    <hyperlink ref="N151" r:id="rId86"/>
    <hyperlink ref="N153" r:id="rId87"/>
    <hyperlink ref="M154" r:id="rId88"/>
    <hyperlink ref="N154" r:id="rId89"/>
    <hyperlink ref="N152" r:id="rId90"/>
    <hyperlink ref="M147" r:id="rId91"/>
    <hyperlink ref="N147" r:id="rId92"/>
    <hyperlink ref="N149" r:id="rId93"/>
    <hyperlink ref="M159" r:id="rId94"/>
    <hyperlink ref="M164" r:id="rId95"/>
    <hyperlink ref="N164" r:id="rId96"/>
    <hyperlink ref="N161" r:id="rId97"/>
    <hyperlink ref="M160" r:id="rId98"/>
    <hyperlink ref="N160" r:id="rId99"/>
    <hyperlink ref="M156" r:id="rId100"/>
    <hyperlink ref="M163" r:id="rId101"/>
    <hyperlink ref="N158" r:id="rId102"/>
    <hyperlink ref="N157" r:id="rId103"/>
    <hyperlink ref="M162" r:id="rId104"/>
    <hyperlink ref="N162" r:id="rId105"/>
    <hyperlink ref="M155" r:id="rId106"/>
    <hyperlink ref="N155" r:id="rId107" display="www.appointments.org.uk"/>
    <hyperlink ref="M167" r:id="rId108"/>
    <hyperlink ref="N167" r:id="rId109"/>
    <hyperlink ref="N168" r:id="rId110"/>
    <hyperlink ref="N171" r:id="rId111"/>
    <hyperlink ref="M169" r:id="rId112"/>
    <hyperlink ref="N169" r:id="rId113"/>
    <hyperlink ref="M173" r:id="rId114"/>
    <hyperlink ref="N173" r:id="rId115"/>
    <hyperlink ref="N175" r:id="rId116"/>
    <hyperlink ref="N174" r:id="rId117"/>
    <hyperlink ref="M176" r:id="rId118"/>
    <hyperlink ref="N176" r:id="rId119"/>
    <hyperlink ref="M178" r:id="rId120"/>
    <hyperlink ref="N178" r:id="rId121"/>
    <hyperlink ref="M179" r:id="rId122"/>
    <hyperlink ref="N179" r:id="rId123"/>
    <hyperlink ref="M180" r:id="rId124"/>
    <hyperlink ref="N180" r:id="rId125"/>
    <hyperlink ref="M181" r:id="rId126"/>
    <hyperlink ref="M183" r:id="rId127"/>
    <hyperlink ref="N183" r:id="rId128"/>
    <hyperlink ref="M182" r:id="rId129"/>
    <hyperlink ref="N182" r:id="rId130"/>
    <hyperlink ref="M10" r:id="rId131"/>
    <hyperlink ref="M6" r:id="rId132" display="mailto:info@civilservicecommission.org.uk"/>
    <hyperlink ref="N260" r:id="rId133"/>
    <hyperlink ref="M260" r:id="rId134"/>
    <hyperlink ref="M262" r:id="rId135" display="http://www.paradescommission.org/%22mailto:Info@paradescommission.org/%22"/>
    <hyperlink ref="N262" r:id="rId136"/>
    <hyperlink ref="M261" r:id="rId137"/>
    <hyperlink ref="N261" r:id="rId138"/>
    <hyperlink ref="N89" r:id="rId139"/>
    <hyperlink ref="M89" r:id="rId140"/>
    <hyperlink ref="N91" r:id="rId141"/>
    <hyperlink ref="M91" r:id="rId142"/>
    <hyperlink ref="M90" r:id="rId143"/>
    <hyperlink ref="N90" r:id="rId144"/>
    <hyperlink ref="M120" r:id="rId145"/>
    <hyperlink ref="M118" r:id="rId146"/>
    <hyperlink ref="M123" r:id="rId147"/>
    <hyperlink ref="N123" r:id="rId148"/>
    <hyperlink ref="M119" r:id="rId149" display="mailto:enquiries@directlyoperatedrailways.co.uk"/>
    <hyperlink ref="N119" r:id="rId150"/>
    <hyperlink ref="M125" r:id="rId151"/>
    <hyperlink ref="M122" r:id="rId152" tooltip="General enquiry" display="mailto:enquiries@nlb.org.uk%20?subject=General%20enquiry"/>
    <hyperlink ref="N122" r:id="rId153"/>
    <hyperlink ref="M126" r:id="rId154" display="mailto:enquiries@thls.org"/>
    <hyperlink ref="N126" r:id="rId155"/>
    <hyperlink ref="M124" r:id="rId156"/>
    <hyperlink ref="N124" r:id="rId157"/>
    <hyperlink ref="N120" r:id="rId158"/>
    <hyperlink ref="N125" r:id="rId159"/>
    <hyperlink ref="M136" r:id="rId160"/>
    <hyperlink ref="N136" r:id="rId161"/>
    <hyperlink ref="M134" r:id="rId162"/>
    <hyperlink ref="N134" r:id="rId163"/>
    <hyperlink ref="M137" r:id="rId164"/>
    <hyperlink ref="N137" r:id="rId165"/>
    <hyperlink ref="M135" r:id="rId166"/>
    <hyperlink ref="N135" r:id="rId167"/>
    <hyperlink ref="N129" r:id="rId168"/>
    <hyperlink ref="N130" r:id="rId169"/>
    <hyperlink ref="M131" r:id="rId170"/>
    <hyperlink ref="N131" r:id="rId171"/>
    <hyperlink ref="M132" r:id="rId172"/>
    <hyperlink ref="M133" r:id="rId173"/>
    <hyperlink ref="N138" r:id="rId174"/>
    <hyperlink ref="M139" r:id="rId175"/>
    <hyperlink ref="N139" r:id="rId176"/>
    <hyperlink ref="M195" r:id="rId177"/>
    <hyperlink ref="N195" r:id="rId178"/>
    <hyperlink ref="M194" r:id="rId179"/>
    <hyperlink ref="N194" r:id="rId180"/>
    <hyperlink ref="M193" r:id="rId181"/>
    <hyperlink ref="N193" r:id="rId182"/>
    <hyperlink ref="N196" r:id="rId183"/>
    <hyperlink ref="M196" r:id="rId184"/>
    <hyperlink ref="N232" r:id="rId185"/>
    <hyperlink ref="N234" r:id="rId186"/>
    <hyperlink ref="N235" r:id="rId187"/>
    <hyperlink ref="M238" r:id="rId188"/>
    <hyperlink ref="N238" r:id="rId189" display="http://www.hmcourts-service.gov.uk/"/>
    <hyperlink ref="N236" r:id="rId190"/>
    <hyperlink ref="M241" r:id="rId191"/>
    <hyperlink ref="M237" r:id="rId192"/>
    <hyperlink ref="N243" r:id="rId193"/>
    <hyperlink ref="M245" r:id="rId194"/>
    <hyperlink ref="N245" r:id="rId195"/>
    <hyperlink ref="M246" r:id="rId196"/>
    <hyperlink ref="N246" r:id="rId197"/>
    <hyperlink ref="M248" r:id="rId198"/>
    <hyperlink ref="M254" r:id="rId199"/>
    <hyperlink ref="N257" r:id="rId200"/>
    <hyperlink ref="M257" r:id="rId201"/>
    <hyperlink ref="N237" r:id="rId202"/>
    <hyperlink ref="N254" r:id="rId203"/>
    <hyperlink ref="N200" r:id="rId204"/>
    <hyperlink ref="N219" r:id="rId205"/>
    <hyperlink ref="N220" r:id="rId206"/>
    <hyperlink ref="N222" r:id="rId207"/>
    <hyperlink ref="N223" r:id="rId208"/>
    <hyperlink ref="M32" r:id="rId209"/>
    <hyperlink ref="N32" r:id="rId210"/>
    <hyperlink ref="M29" r:id="rId211"/>
    <hyperlink ref="M35" r:id="rId212"/>
    <hyperlink ref="N35" r:id="rId213"/>
    <hyperlink ref="M20" r:id="rId214"/>
    <hyperlink ref="N20" r:id="rId215"/>
    <hyperlink ref="M26" r:id="rId216"/>
    <hyperlink ref="N26" r:id="rId217"/>
    <hyperlink ref="M30" r:id="rId218"/>
    <hyperlink ref="M22" r:id="rId219"/>
    <hyperlink ref="N22" r:id="rId220"/>
    <hyperlink ref="N15" r:id="rId221"/>
    <hyperlink ref="N16" r:id="rId222"/>
    <hyperlink ref="M16" r:id="rId223"/>
    <hyperlink ref="M14" r:id="rId224"/>
    <hyperlink ref="M23" r:id="rId225"/>
    <hyperlink ref="N23" r:id="rId226"/>
    <hyperlink ref="M40" r:id="rId227"/>
    <hyperlink ref="N40" r:id="rId228"/>
    <hyperlink ref="B33" r:id="rId229" tooltip="Visit the MRC website" display="http://www.mrc.ac.uk/"/>
    <hyperlink ref="B34" r:id="rId230" tooltip="Visit the NERC website" display="http://www.nerc.ac.uk/"/>
    <hyperlink ref="M12" r:id="rId231"/>
    <hyperlink ref="N12" r:id="rId232"/>
    <hyperlink ref="M13" r:id="rId233"/>
    <hyperlink ref="N13" r:id="rId234"/>
    <hyperlink ref="M38" r:id="rId235"/>
    <hyperlink ref="N38" r:id="rId236"/>
    <hyperlink ref="N24" r:id="rId237"/>
    <hyperlink ref="N34" r:id="rId238"/>
    <hyperlink ref="M33" r:id="rId239"/>
    <hyperlink ref="N33" r:id="rId240"/>
    <hyperlink ref="M25" r:id="rId241"/>
    <hyperlink ref="N25" r:id="rId242"/>
    <hyperlink ref="M15" r:id="rId243"/>
    <hyperlink ref="N28" r:id="rId244"/>
    <hyperlink ref="N29" r:id="rId245"/>
    <hyperlink ref="N37" r:id="rId246"/>
    <hyperlink ref="M24" r:id="rId247"/>
    <hyperlink ref="M34" r:id="rId248"/>
    <hyperlink ref="N42" r:id="rId249"/>
    <hyperlink ref="M117" r:id="rId250"/>
    <hyperlink ref="N117" r:id="rId251"/>
    <hyperlink ref="M121" r:id="rId252"/>
    <hyperlink ref="N121" r:id="rId253" display="WWW.HS2.ORG.UK"/>
    <hyperlink ref="M177" r:id="rId254"/>
    <hyperlink ref="N177" r:id="rId255"/>
    <hyperlink ref="N144" r:id="rId256"/>
    <hyperlink ref="N202" r:id="rId257"/>
    <hyperlink ref="N224" r:id="rId258"/>
    <hyperlink ref="M111" r:id="rId259" display="mailto:enquiries@naturalengland.org.uk"/>
    <hyperlink ref="N109" r:id="rId260"/>
    <hyperlink ref="N110" r:id="rId261"/>
    <hyperlink ref="N114" r:id="rId262"/>
    <hyperlink ref="N31" r:id="rId263"/>
    <hyperlink ref="N215" r:id="rId264"/>
    <hyperlink ref="M227" r:id="rId265"/>
    <hyperlink ref="M138" r:id="rId266" display="mailto:info@remploy.co.uk"/>
    <hyperlink ref="N99" r:id="rId267"/>
    <hyperlink ref="N94" r:id="rId268"/>
    <hyperlink ref="N93" r:id="rId269"/>
    <hyperlink ref="N100" r:id="rId270"/>
    <hyperlink ref="N78" r:id="rId271"/>
    <hyperlink ref="N82" r:id="rId272"/>
    <hyperlink ref="N76" r:id="rId273"/>
    <hyperlink ref="N73" r:id="rId274"/>
    <hyperlink ref="N70" r:id="rId275"/>
    <hyperlink ref="N66" r:id="rId276"/>
    <hyperlink ref="N41" r:id="rId277"/>
    <hyperlink ref="N108" r:id="rId278"/>
    <hyperlink ref="N118" r:id="rId279"/>
    <hyperlink ref="N132" r:id="rId280"/>
    <hyperlink ref="N156" r:id="rId281"/>
    <hyperlink ref="N159" r:id="rId282"/>
    <hyperlink ref="M69" r:id="rId283"/>
    <hyperlink ref="M70" r:id="rId284"/>
    <hyperlink ref="M220" r:id="rId285"/>
    <hyperlink ref="M2" r:id="rId286"/>
    <hyperlink ref="M3" r:id="rId287"/>
    <hyperlink ref="M4" r:id="rId288"/>
    <hyperlink ref="M5" r:id="rId289"/>
    <hyperlink ref="N5" r:id="rId290"/>
    <hyperlink ref="N2" r:id="rId291"/>
    <hyperlink ref="N3" r:id="rId292"/>
    <hyperlink ref="N4" r:id="rId293"/>
    <hyperlink ref="N6" r:id="rId294"/>
    <hyperlink ref="M7" r:id="rId295"/>
    <hyperlink ref="N7" r:id="rId296"/>
    <hyperlink ref="M8" r:id="rId297"/>
    <hyperlink ref="N8" r:id="rId298"/>
    <hyperlink ref="M9" r:id="rId299"/>
    <hyperlink ref="N10" r:id="rId300"/>
    <hyperlink ref="N11" r:id="rId301"/>
    <hyperlink ref="N17" r:id="rId302"/>
    <hyperlink ref="M18" r:id="rId303"/>
    <hyperlink ref="N18" r:id="rId304"/>
    <hyperlink ref="N19" r:id="rId305"/>
    <hyperlink ref="M21" r:id="rId306"/>
    <hyperlink ref="N21" r:id="rId307"/>
    <hyperlink ref="M31" r:id="rId308"/>
    <hyperlink ref="M37" r:id="rId309"/>
    <hyperlink ref="M39" r:id="rId310"/>
    <hyperlink ref="N39" r:id="rId311"/>
    <hyperlink ref="M42" r:id="rId312"/>
    <hyperlink ref="M45" r:id="rId313"/>
    <hyperlink ref="N45" r:id="rId314"/>
    <hyperlink ref="M52" r:id="rId315"/>
    <hyperlink ref="N52" r:id="rId316"/>
    <hyperlink ref="N53" r:id="rId317"/>
    <hyperlink ref="M54" r:id="rId318"/>
    <hyperlink ref="N54" r:id="rId319"/>
    <hyperlink ref="M55" r:id="rId320"/>
    <hyperlink ref="N55" r:id="rId321"/>
    <hyperlink ref="M56" r:id="rId322"/>
    <hyperlink ref="N56" r:id="rId323"/>
    <hyperlink ref="M57" r:id="rId324"/>
    <hyperlink ref="N57" r:id="rId325"/>
    <hyperlink ref="M58" r:id="rId326"/>
    <hyperlink ref="N58" r:id="rId327"/>
    <hyperlink ref="N59" r:id="rId328"/>
    <hyperlink ref="M59" r:id="rId329"/>
    <hyperlink ref="M60" r:id="rId330"/>
    <hyperlink ref="M61" r:id="rId331"/>
    <hyperlink ref="N61" r:id="rId332"/>
    <hyperlink ref="M62" r:id="rId333"/>
    <hyperlink ref="N62" r:id="rId334"/>
    <hyperlink ref="M64" r:id="rId335"/>
    <hyperlink ref="N64" r:id="rId336"/>
    <hyperlink ref="M65" r:id="rId337"/>
    <hyperlink ref="N65" r:id="rId338"/>
    <hyperlink ref="M66" r:id="rId339"/>
    <hyperlink ref="M67" r:id="rId340"/>
    <hyperlink ref="N67" r:id="rId341"/>
    <hyperlink ref="M68" r:id="rId342"/>
    <hyperlink ref="N68" r:id="rId343"/>
    <hyperlink ref="N69" r:id="rId344"/>
    <hyperlink ref="M71" r:id="rId345"/>
    <hyperlink ref="N71" r:id="rId346"/>
    <hyperlink ref="M72" r:id="rId347"/>
    <hyperlink ref="N72" r:id="rId348"/>
    <hyperlink ref="M73" r:id="rId349"/>
    <hyperlink ref="M74" r:id="rId350"/>
    <hyperlink ref="N74" r:id="rId351"/>
    <hyperlink ref="M75" r:id="rId352"/>
    <hyperlink ref="N75" r:id="rId353"/>
    <hyperlink ref="M76" r:id="rId354"/>
    <hyperlink ref="M77" r:id="rId355"/>
    <hyperlink ref="N77" r:id="rId356"/>
    <hyperlink ref="M78" r:id="rId357"/>
    <hyperlink ref="M79" r:id="rId358"/>
    <hyperlink ref="N79" r:id="rId359"/>
    <hyperlink ref="M80" r:id="rId360"/>
    <hyperlink ref="N80" r:id="rId361"/>
    <hyperlink ref="M81" r:id="rId362"/>
    <hyperlink ref="N81" r:id="rId363"/>
    <hyperlink ref="M82" r:id="rId364"/>
    <hyperlink ref="M83" r:id="rId365"/>
    <hyperlink ref="N83" r:id="rId366"/>
    <hyperlink ref="M84" r:id="rId367"/>
    <hyperlink ref="N84" r:id="rId368"/>
    <hyperlink ref="M85" r:id="rId369"/>
    <hyperlink ref="N85" r:id="rId370"/>
    <hyperlink ref="M86" r:id="rId371"/>
    <hyperlink ref="N87" r:id="rId372"/>
    <hyperlink ref="M88" r:id="rId373"/>
    <hyperlink ref="N88" r:id="rId374"/>
    <hyperlink ref="M92" r:id="rId375"/>
    <hyperlink ref="N92" r:id="rId376"/>
    <hyperlink ref="M98" r:id="rId377"/>
    <hyperlink ref="N98" r:id="rId378"/>
    <hyperlink ref="M102" r:id="rId379"/>
    <hyperlink ref="M103" r:id="rId380"/>
    <hyperlink ref="N103" r:id="rId381"/>
    <hyperlink ref="M104" r:id="rId382"/>
    <hyperlink ref="M105" r:id="rId383"/>
    <hyperlink ref="N105" r:id="rId384"/>
    <hyperlink ref="N111" r:id="rId385"/>
    <hyperlink ref="N116" r:id="rId386"/>
    <hyperlink ref="M129" r:id="rId387"/>
    <hyperlink ref="N133" r:id="rId388"/>
    <hyperlink ref="N165" r:id="rId389" display="www.nationalarchives.gov.uk"/>
    <hyperlink ref="M171" r:id="rId390"/>
    <hyperlink ref="N185" r:id="rId391"/>
    <hyperlink ref="M192" r:id="rId392"/>
    <hyperlink ref="N192" r:id="rId393"/>
    <hyperlink ref="M197" r:id="rId394"/>
    <hyperlink ref="N197" r:id="rId395"/>
    <hyperlink ref="M199" r:id="rId396"/>
    <hyperlink ref="N199" r:id="rId397"/>
    <hyperlink ref="M200" r:id="rId398"/>
    <hyperlink ref="M205" r:id="rId399"/>
    <hyperlink ref="N205" r:id="rId400"/>
    <hyperlink ref="N211" r:id="rId401"/>
    <hyperlink ref="M232" r:id="rId402"/>
    <hyperlink ref="M233" r:id="rId403"/>
    <hyperlink ref="M234" r:id="rId404"/>
    <hyperlink ref="M235" r:id="rId405"/>
    <hyperlink ref="M236" r:id="rId406"/>
    <hyperlink ref="M239" r:id="rId407"/>
    <hyperlink ref="N239" r:id="rId408"/>
    <hyperlink ref="N240" r:id="rId409"/>
    <hyperlink ref="N241" r:id="rId410"/>
    <hyperlink ref="M242" r:id="rId411"/>
    <hyperlink ref="M243" r:id="rId412"/>
    <hyperlink ref="M244" r:id="rId413"/>
    <hyperlink ref="N244" r:id="rId414"/>
    <hyperlink ref="M247" r:id="rId415"/>
    <hyperlink ref="N247" r:id="rId416"/>
    <hyperlink ref="N248" r:id="rId417"/>
    <hyperlink ref="M249" r:id="rId418"/>
    <hyperlink ref="N249" r:id="rId419"/>
    <hyperlink ref="M250" r:id="rId420"/>
    <hyperlink ref="N250" r:id="rId421"/>
    <hyperlink ref="M251" r:id="rId422"/>
    <hyperlink ref="N251" r:id="rId423"/>
    <hyperlink ref="N252" r:id="rId424"/>
    <hyperlink ref="N253" r:id="rId425"/>
    <hyperlink ref="N255" r:id="rId426"/>
    <hyperlink ref="M256" r:id="rId427"/>
    <hyperlink ref="N256" r:id="rId428"/>
    <hyperlink ref="M259" r:id="rId429"/>
    <hyperlink ref="N259" r:id="rId430"/>
    <hyperlink ref="N263" r:id="rId431"/>
    <hyperlink ref="N14" r:id="rId432"/>
    <hyperlink ref="N36" r:id="rId433"/>
    <hyperlink ref="N47" r:id="rId434"/>
    <hyperlink ref="N95" r:id="rId435" display="www.defra.gov.uk"/>
    <hyperlink ref="N96:N97" r:id="rId436" display="www.defra.gov.uk"/>
    <hyperlink ref="N148" r:id="rId437"/>
    <hyperlink ref="N181" r:id="rId438"/>
    <hyperlink ref="N226" r:id="rId439"/>
    <hyperlink ref="N229" r:id="rId440"/>
    <hyperlink ref="N231" r:id="rId441"/>
    <hyperlink ref="N51" r:id="rId442"/>
  </hyperlinks>
  <pageMargins left="0.7" right="0.7" top="0.75" bottom="0.75" header="0.3" footer="0.3"/>
  <tableParts count="1">
    <tablePart r:id="rId44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55560"/>
  </sheetPr>
  <dimension ref="A1:AA296"/>
  <sheetViews>
    <sheetView topLeftCell="A214" workbookViewId="0">
      <selection activeCell="G226" sqref="G226"/>
    </sheetView>
  </sheetViews>
  <sheetFormatPr defaultRowHeight="15" x14ac:dyDescent="0.25"/>
  <cols>
    <col min="1" max="1" width="9.140625" style="422"/>
    <col min="2" max="2" width="37.5703125" style="422" customWidth="1"/>
    <col min="3" max="4" width="9.140625" style="422" customWidth="1"/>
    <col min="5" max="16384" width="9.140625" style="422"/>
  </cols>
  <sheetData>
    <row r="1" spans="1:27" ht="105" x14ac:dyDescent="0.25">
      <c r="A1" s="423" t="s">
        <v>0</v>
      </c>
      <c r="B1" s="334" t="s">
        <v>1</v>
      </c>
      <c r="C1" s="334" t="s">
        <v>2</v>
      </c>
      <c r="D1" s="334" t="s">
        <v>3</v>
      </c>
      <c r="E1" s="334" t="s">
        <v>4</v>
      </c>
      <c r="F1" s="334" t="s">
        <v>6</v>
      </c>
      <c r="G1" s="334" t="s">
        <v>7</v>
      </c>
      <c r="H1" s="334" t="s">
        <v>8</v>
      </c>
      <c r="I1" s="334" t="s">
        <v>9</v>
      </c>
      <c r="J1" s="334" t="s">
        <v>10</v>
      </c>
      <c r="K1" s="334" t="s">
        <v>11</v>
      </c>
      <c r="L1" s="334" t="s">
        <v>12</v>
      </c>
      <c r="M1" s="334" t="s">
        <v>13</v>
      </c>
      <c r="N1" s="335" t="s">
        <v>2328</v>
      </c>
      <c r="O1" s="334" t="s">
        <v>15</v>
      </c>
      <c r="P1" s="424" t="s">
        <v>2329</v>
      </c>
      <c r="Q1" s="334" t="s">
        <v>17</v>
      </c>
      <c r="R1" s="334" t="s">
        <v>18</v>
      </c>
      <c r="S1" s="334" t="s">
        <v>19</v>
      </c>
      <c r="T1" s="334" t="s">
        <v>20</v>
      </c>
      <c r="U1" s="424" t="s">
        <v>21</v>
      </c>
      <c r="V1" s="424" t="s">
        <v>22</v>
      </c>
      <c r="W1" s="334" t="s">
        <v>23</v>
      </c>
      <c r="X1" s="425" t="s">
        <v>24</v>
      </c>
      <c r="Y1" s="425" t="s">
        <v>25</v>
      </c>
      <c r="Z1" s="424" t="s">
        <v>26</v>
      </c>
      <c r="AA1" s="334" t="s">
        <v>27</v>
      </c>
    </row>
    <row r="2" spans="1:27" x14ac:dyDescent="0.25">
      <c r="A2" s="362">
        <v>1</v>
      </c>
      <c r="B2" s="337" t="s">
        <v>28</v>
      </c>
      <c r="C2" s="337" t="s">
        <v>29</v>
      </c>
      <c r="D2" s="337" t="s">
        <v>30</v>
      </c>
      <c r="E2" s="338" t="s">
        <v>31</v>
      </c>
      <c r="F2" s="337" t="s">
        <v>32</v>
      </c>
      <c r="G2" s="12" t="s">
        <v>33</v>
      </c>
      <c r="H2" s="337" t="s">
        <v>2330</v>
      </c>
      <c r="I2" s="337" t="s">
        <v>2331</v>
      </c>
      <c r="J2" s="337" t="s">
        <v>36</v>
      </c>
      <c r="K2" s="426" t="s">
        <v>37</v>
      </c>
      <c r="L2" s="427" t="s">
        <v>38</v>
      </c>
      <c r="M2" s="337" t="s">
        <v>39</v>
      </c>
      <c r="N2" s="373">
        <v>8000</v>
      </c>
      <c r="O2" s="337" t="s">
        <v>41</v>
      </c>
      <c r="P2" s="414" t="s">
        <v>42</v>
      </c>
      <c r="Q2" s="337" t="s">
        <v>32</v>
      </c>
      <c r="R2" s="337" t="s">
        <v>43</v>
      </c>
      <c r="S2" s="337" t="s">
        <v>43</v>
      </c>
      <c r="T2" s="12"/>
      <c r="U2" s="337" t="s">
        <v>60</v>
      </c>
      <c r="V2" s="337"/>
      <c r="W2" s="337"/>
      <c r="X2" s="414"/>
      <c r="Y2" s="414">
        <v>163478</v>
      </c>
      <c r="Z2" s="414">
        <v>2.5</v>
      </c>
      <c r="AA2" s="337" t="s">
        <v>43</v>
      </c>
    </row>
    <row r="3" spans="1:27" x14ac:dyDescent="0.25">
      <c r="A3" s="362">
        <v>1</v>
      </c>
      <c r="B3" s="12" t="s">
        <v>48</v>
      </c>
      <c r="C3" s="12" t="s">
        <v>29</v>
      </c>
      <c r="D3" s="12" t="s">
        <v>49</v>
      </c>
      <c r="E3" s="12" t="s">
        <v>31</v>
      </c>
      <c r="F3" s="12" t="s">
        <v>32</v>
      </c>
      <c r="G3" s="12" t="s">
        <v>50</v>
      </c>
      <c r="H3" s="12" t="s">
        <v>2332</v>
      </c>
      <c r="I3" s="12" t="s">
        <v>2333</v>
      </c>
      <c r="J3" s="337" t="s">
        <v>53</v>
      </c>
      <c r="K3" s="426" t="s">
        <v>54</v>
      </c>
      <c r="L3" s="427" t="s">
        <v>2334</v>
      </c>
      <c r="M3" s="337" t="s">
        <v>56</v>
      </c>
      <c r="N3" s="373">
        <v>28800</v>
      </c>
      <c r="O3" s="337" t="s">
        <v>2335</v>
      </c>
      <c r="P3" s="414" t="s">
        <v>2336</v>
      </c>
      <c r="Q3" s="337" t="s">
        <v>32</v>
      </c>
      <c r="R3" s="337" t="s">
        <v>43</v>
      </c>
      <c r="S3" s="337" t="s">
        <v>43</v>
      </c>
      <c r="T3" s="12" t="s">
        <v>59</v>
      </c>
      <c r="U3" s="337" t="s">
        <v>2337</v>
      </c>
      <c r="V3" s="337"/>
      <c r="W3" s="337" t="s">
        <v>61</v>
      </c>
      <c r="X3" s="414">
        <v>0</v>
      </c>
      <c r="Y3" s="414">
        <v>773286000</v>
      </c>
      <c r="Z3" s="414">
        <v>988</v>
      </c>
      <c r="AA3" s="337" t="s">
        <v>43</v>
      </c>
    </row>
    <row r="4" spans="1:27" x14ac:dyDescent="0.25">
      <c r="A4" s="362">
        <v>1</v>
      </c>
      <c r="B4" s="337" t="s">
        <v>62</v>
      </c>
      <c r="C4" s="337" t="s">
        <v>29</v>
      </c>
      <c r="D4" s="337" t="s">
        <v>30</v>
      </c>
      <c r="E4" s="338"/>
      <c r="F4" s="337" t="s">
        <v>32</v>
      </c>
      <c r="G4" s="428" t="s">
        <v>63</v>
      </c>
      <c r="H4" s="337" t="s">
        <v>2338</v>
      </c>
      <c r="I4" s="337" t="s">
        <v>2339</v>
      </c>
      <c r="J4" s="337" t="s">
        <v>66</v>
      </c>
      <c r="K4" s="426" t="s">
        <v>2340</v>
      </c>
      <c r="L4" s="427" t="s">
        <v>68</v>
      </c>
      <c r="M4" s="337" t="s">
        <v>2341</v>
      </c>
      <c r="N4" s="373">
        <v>0</v>
      </c>
      <c r="O4" s="337" t="s">
        <v>2342</v>
      </c>
      <c r="P4" s="414" t="s">
        <v>42</v>
      </c>
      <c r="Q4" s="337" t="s">
        <v>32</v>
      </c>
      <c r="R4" s="337" t="s">
        <v>43</v>
      </c>
      <c r="S4" s="337" t="s">
        <v>43</v>
      </c>
      <c r="T4" s="12" t="s">
        <v>59</v>
      </c>
      <c r="U4" s="337" t="s">
        <v>2337</v>
      </c>
      <c r="V4" s="337"/>
      <c r="W4" s="337"/>
      <c r="X4" s="414">
        <v>2473717</v>
      </c>
      <c r="Y4" s="414">
        <v>1642464</v>
      </c>
      <c r="Z4" s="414">
        <v>11</v>
      </c>
      <c r="AA4" s="337" t="s">
        <v>43</v>
      </c>
    </row>
    <row r="5" spans="1:27" x14ac:dyDescent="0.25">
      <c r="A5" s="362">
        <v>1</v>
      </c>
      <c r="B5" s="337" t="s">
        <v>72</v>
      </c>
      <c r="C5" s="337" t="s">
        <v>29</v>
      </c>
      <c r="D5" s="337" t="s">
        <v>30</v>
      </c>
      <c r="E5" s="338"/>
      <c r="F5" s="337" t="s">
        <v>32</v>
      </c>
      <c r="G5" s="428" t="s">
        <v>2343</v>
      </c>
      <c r="H5" s="337" t="s">
        <v>2338</v>
      </c>
      <c r="I5" s="337" t="s">
        <v>2344</v>
      </c>
      <c r="J5" s="337" t="s">
        <v>2345</v>
      </c>
      <c r="K5" s="426" t="s">
        <v>2346</v>
      </c>
      <c r="L5" s="427" t="s">
        <v>78</v>
      </c>
      <c r="M5" s="337" t="s">
        <v>2341</v>
      </c>
      <c r="N5" s="373">
        <v>0</v>
      </c>
      <c r="O5" s="337" t="s">
        <v>80</v>
      </c>
      <c r="P5" s="414" t="s">
        <v>42</v>
      </c>
      <c r="Q5" s="337" t="s">
        <v>32</v>
      </c>
      <c r="R5" s="337" t="s">
        <v>43</v>
      </c>
      <c r="S5" s="337" t="s">
        <v>43</v>
      </c>
      <c r="T5" s="12" t="s">
        <v>59</v>
      </c>
      <c r="U5" s="337" t="s">
        <v>2337</v>
      </c>
      <c r="V5" s="337"/>
      <c r="W5" s="337"/>
      <c r="X5" s="414">
        <v>327336</v>
      </c>
      <c r="Y5" s="414">
        <v>327336</v>
      </c>
      <c r="Z5" s="414">
        <v>4</v>
      </c>
      <c r="AA5" s="337" t="s">
        <v>43</v>
      </c>
    </row>
    <row r="6" spans="1:27" x14ac:dyDescent="0.25">
      <c r="A6" s="362">
        <v>1</v>
      </c>
      <c r="B6" s="12" t="s">
        <v>82</v>
      </c>
      <c r="C6" s="12" t="s">
        <v>29</v>
      </c>
      <c r="D6" s="12" t="s">
        <v>49</v>
      </c>
      <c r="E6" s="12"/>
      <c r="F6" s="12" t="s">
        <v>43</v>
      </c>
      <c r="G6" s="12" t="s">
        <v>83</v>
      </c>
      <c r="H6" s="12" t="s">
        <v>2347</v>
      </c>
      <c r="I6" s="12" t="s">
        <v>85</v>
      </c>
      <c r="J6" s="12" t="s">
        <v>86</v>
      </c>
      <c r="K6" s="346" t="s">
        <v>87</v>
      </c>
      <c r="L6" s="426" t="s">
        <v>88</v>
      </c>
      <c r="M6" s="12" t="s">
        <v>89</v>
      </c>
      <c r="N6" s="373" t="s">
        <v>2348</v>
      </c>
      <c r="O6" s="12" t="s">
        <v>2349</v>
      </c>
      <c r="P6" s="373" t="s">
        <v>2350</v>
      </c>
      <c r="Q6" s="12" t="s">
        <v>32</v>
      </c>
      <c r="R6" s="12" t="s">
        <v>43</v>
      </c>
      <c r="S6" s="12" t="s">
        <v>43</v>
      </c>
      <c r="T6" s="12"/>
      <c r="U6" s="337" t="s">
        <v>2337</v>
      </c>
      <c r="V6" s="428"/>
      <c r="W6" s="12" t="s">
        <v>61</v>
      </c>
      <c r="X6" s="414">
        <v>1432000</v>
      </c>
      <c r="Y6" s="414">
        <v>1335000</v>
      </c>
      <c r="Z6" s="373">
        <v>9</v>
      </c>
      <c r="AA6" s="337" t="s">
        <v>32</v>
      </c>
    </row>
    <row r="7" spans="1:27" x14ac:dyDescent="0.25">
      <c r="A7" s="362">
        <v>1</v>
      </c>
      <c r="B7" s="337" t="s">
        <v>92</v>
      </c>
      <c r="C7" s="337" t="s">
        <v>29</v>
      </c>
      <c r="D7" s="337" t="s">
        <v>30</v>
      </c>
      <c r="E7" s="338" t="s">
        <v>31</v>
      </c>
      <c r="F7" s="337" t="s">
        <v>32</v>
      </c>
      <c r="G7" s="12" t="s">
        <v>93</v>
      </c>
      <c r="H7" s="337" t="s">
        <v>2351</v>
      </c>
      <c r="I7" s="337" t="s">
        <v>85</v>
      </c>
      <c r="J7" s="337" t="s">
        <v>95</v>
      </c>
      <c r="K7" s="426" t="s">
        <v>96</v>
      </c>
      <c r="L7" s="427" t="s">
        <v>2352</v>
      </c>
      <c r="M7" s="337" t="s">
        <v>2353</v>
      </c>
      <c r="N7" s="373" t="s">
        <v>2354</v>
      </c>
      <c r="O7" s="337" t="s">
        <v>99</v>
      </c>
      <c r="P7" s="414" t="s">
        <v>42</v>
      </c>
      <c r="Q7" s="337" t="s">
        <v>32</v>
      </c>
      <c r="R7" s="337" t="s">
        <v>43</v>
      </c>
      <c r="S7" s="337" t="s">
        <v>43</v>
      </c>
      <c r="T7" s="12" t="s">
        <v>59</v>
      </c>
      <c r="U7" s="337" t="s">
        <v>2337</v>
      </c>
      <c r="V7" s="337">
        <v>2013</v>
      </c>
      <c r="W7" s="337" t="s">
        <v>100</v>
      </c>
      <c r="X7" s="373">
        <v>560000</v>
      </c>
      <c r="Y7" s="373">
        <v>517612</v>
      </c>
      <c r="Z7" s="414">
        <v>4.2</v>
      </c>
      <c r="AA7" s="337" t="s">
        <v>43</v>
      </c>
    </row>
    <row r="8" spans="1:27" x14ac:dyDescent="0.25">
      <c r="A8" s="405">
        <v>1</v>
      </c>
      <c r="B8" s="429" t="s">
        <v>2355</v>
      </c>
      <c r="C8" s="337" t="s">
        <v>29</v>
      </c>
      <c r="D8" s="429" t="s">
        <v>2356</v>
      </c>
      <c r="E8" s="337"/>
      <c r="F8" s="12" t="s">
        <v>32</v>
      </c>
      <c r="G8" s="12" t="s">
        <v>2357</v>
      </c>
      <c r="H8" s="12" t="s">
        <v>2358</v>
      </c>
      <c r="I8" s="12" t="s">
        <v>2359</v>
      </c>
      <c r="J8" s="12" t="s">
        <v>2360</v>
      </c>
      <c r="K8" s="426" t="s">
        <v>2361</v>
      </c>
      <c r="L8" s="426" t="s">
        <v>2362</v>
      </c>
      <c r="M8" s="12" t="s">
        <v>2363</v>
      </c>
      <c r="N8" s="373">
        <v>0</v>
      </c>
      <c r="O8" s="12" t="s">
        <v>2364</v>
      </c>
      <c r="P8" s="373" t="s">
        <v>2365</v>
      </c>
      <c r="Q8" s="12" t="s">
        <v>32</v>
      </c>
      <c r="R8" s="12" t="s">
        <v>32</v>
      </c>
      <c r="S8" s="12" t="s">
        <v>43</v>
      </c>
      <c r="T8" s="12" t="s">
        <v>59</v>
      </c>
      <c r="U8" s="337" t="s">
        <v>2337</v>
      </c>
      <c r="V8" s="12"/>
      <c r="W8" s="373" t="s">
        <v>61</v>
      </c>
      <c r="X8" s="373">
        <v>0</v>
      </c>
      <c r="Y8" s="373">
        <v>29791000</v>
      </c>
      <c r="Z8" s="373">
        <v>378</v>
      </c>
      <c r="AA8" s="12" t="s">
        <v>43</v>
      </c>
    </row>
    <row r="9" spans="1:27" x14ac:dyDescent="0.25">
      <c r="A9" s="362">
        <v>1</v>
      </c>
      <c r="B9" s="337" t="s">
        <v>101</v>
      </c>
      <c r="C9" s="337" t="s">
        <v>29</v>
      </c>
      <c r="D9" s="337" t="s">
        <v>30</v>
      </c>
      <c r="E9" s="338" t="s">
        <v>31</v>
      </c>
      <c r="F9" s="337" t="s">
        <v>32</v>
      </c>
      <c r="G9" s="12" t="s">
        <v>102</v>
      </c>
      <c r="H9" s="337" t="s">
        <v>2366</v>
      </c>
      <c r="I9" s="337" t="s">
        <v>35</v>
      </c>
      <c r="J9" s="337" t="s">
        <v>104</v>
      </c>
      <c r="K9" s="426" t="s">
        <v>105</v>
      </c>
      <c r="L9" s="427" t="s">
        <v>106</v>
      </c>
      <c r="M9" s="337" t="s">
        <v>107</v>
      </c>
      <c r="N9" s="373">
        <v>8000</v>
      </c>
      <c r="O9" s="337" t="s">
        <v>2349</v>
      </c>
      <c r="P9" s="414" t="s">
        <v>42</v>
      </c>
      <c r="Q9" s="337" t="s">
        <v>32</v>
      </c>
      <c r="R9" s="337" t="s">
        <v>43</v>
      </c>
      <c r="S9" s="337" t="s">
        <v>43</v>
      </c>
      <c r="T9" s="12"/>
      <c r="U9" s="337" t="s">
        <v>60</v>
      </c>
      <c r="V9" s="337">
        <v>2013</v>
      </c>
      <c r="W9" s="337"/>
      <c r="X9" s="373"/>
      <c r="Y9" s="373">
        <v>118997</v>
      </c>
      <c r="Z9" s="414">
        <v>2.5</v>
      </c>
      <c r="AA9" s="337" t="s">
        <v>43</v>
      </c>
    </row>
    <row r="10" spans="1:27" x14ac:dyDescent="0.25">
      <c r="A10" s="362">
        <v>1</v>
      </c>
      <c r="B10" s="337" t="s">
        <v>109</v>
      </c>
      <c r="C10" s="337" t="s">
        <v>29</v>
      </c>
      <c r="D10" s="337" t="s">
        <v>30</v>
      </c>
      <c r="E10" s="338" t="s">
        <v>31</v>
      </c>
      <c r="F10" s="337" t="s">
        <v>32</v>
      </c>
      <c r="G10" s="12" t="s">
        <v>110</v>
      </c>
      <c r="H10" s="337" t="s">
        <v>111</v>
      </c>
      <c r="I10" s="337" t="s">
        <v>112</v>
      </c>
      <c r="J10" s="337" t="s">
        <v>113</v>
      </c>
      <c r="K10" s="426" t="s">
        <v>114</v>
      </c>
      <c r="L10" s="337"/>
      <c r="M10" s="337" t="s">
        <v>115</v>
      </c>
      <c r="N10" s="373">
        <v>14523</v>
      </c>
      <c r="O10" s="337" t="s">
        <v>116</v>
      </c>
      <c r="P10" s="414" t="s">
        <v>42</v>
      </c>
      <c r="Q10" s="337" t="s">
        <v>32</v>
      </c>
      <c r="R10" s="337" t="s">
        <v>32</v>
      </c>
      <c r="S10" s="337" t="s">
        <v>43</v>
      </c>
      <c r="T10" s="12"/>
      <c r="U10" s="337">
        <v>2012</v>
      </c>
      <c r="V10" s="337">
        <v>2013</v>
      </c>
      <c r="W10" s="337"/>
      <c r="X10" s="373">
        <v>56000</v>
      </c>
      <c r="Y10" s="373"/>
      <c r="Z10" s="414">
        <v>2</v>
      </c>
      <c r="AA10" s="337" t="s">
        <v>43</v>
      </c>
    </row>
    <row r="11" spans="1:27" x14ac:dyDescent="0.25">
      <c r="A11" s="362">
        <v>1</v>
      </c>
      <c r="B11" s="337" t="s">
        <v>117</v>
      </c>
      <c r="C11" s="337" t="s">
        <v>29</v>
      </c>
      <c r="D11" s="337" t="s">
        <v>30</v>
      </c>
      <c r="E11" s="338" t="s">
        <v>31</v>
      </c>
      <c r="F11" s="337" t="s">
        <v>32</v>
      </c>
      <c r="G11" s="12" t="s">
        <v>118</v>
      </c>
      <c r="H11" s="337" t="s">
        <v>2367</v>
      </c>
      <c r="I11" s="337" t="s">
        <v>120</v>
      </c>
      <c r="J11" s="337" t="s">
        <v>121</v>
      </c>
      <c r="K11" s="426" t="s">
        <v>122</v>
      </c>
      <c r="L11" s="427" t="s">
        <v>2368</v>
      </c>
      <c r="M11" s="337" t="s">
        <v>124</v>
      </c>
      <c r="N11" s="373">
        <v>11550</v>
      </c>
      <c r="O11" s="337"/>
      <c r="P11" s="414"/>
      <c r="Q11" s="337" t="s">
        <v>32</v>
      </c>
      <c r="R11" s="337" t="s">
        <v>32</v>
      </c>
      <c r="S11" s="337" t="s">
        <v>43</v>
      </c>
      <c r="T11" s="12"/>
      <c r="U11" s="337"/>
      <c r="V11" s="337">
        <v>2011</v>
      </c>
      <c r="W11" s="337" t="s">
        <v>61</v>
      </c>
      <c r="X11" s="373">
        <v>51150</v>
      </c>
      <c r="Y11" s="373"/>
      <c r="Z11" s="414">
        <v>0</v>
      </c>
      <c r="AA11" s="337" t="s">
        <v>43</v>
      </c>
    </row>
    <row r="12" spans="1:27" x14ac:dyDescent="0.25">
      <c r="A12" s="336">
        <v>1</v>
      </c>
      <c r="B12" s="337" t="s">
        <v>2369</v>
      </c>
      <c r="C12" s="337" t="s">
        <v>2369</v>
      </c>
      <c r="D12" s="337" t="s">
        <v>2370</v>
      </c>
      <c r="E12" s="338" t="s">
        <v>31</v>
      </c>
      <c r="F12" s="337" t="s">
        <v>43</v>
      </c>
      <c r="G12" s="12" t="s">
        <v>2371</v>
      </c>
      <c r="H12" s="337" t="s">
        <v>2372</v>
      </c>
      <c r="I12" s="337" t="s">
        <v>2373</v>
      </c>
      <c r="J12" s="337" t="s">
        <v>2374</v>
      </c>
      <c r="K12" s="426" t="s">
        <v>2375</v>
      </c>
      <c r="L12" s="427" t="s">
        <v>2376</v>
      </c>
      <c r="M12" s="337" t="s">
        <v>2377</v>
      </c>
      <c r="N12" s="373">
        <v>50000</v>
      </c>
      <c r="O12" s="337" t="s">
        <v>2378</v>
      </c>
      <c r="P12" s="430" t="s">
        <v>2379</v>
      </c>
      <c r="Q12" s="337" t="s">
        <v>43</v>
      </c>
      <c r="R12" s="337" t="s">
        <v>32</v>
      </c>
      <c r="S12" s="337" t="s">
        <v>43</v>
      </c>
      <c r="T12" s="12" t="s">
        <v>59</v>
      </c>
      <c r="U12" s="337" t="s">
        <v>2337</v>
      </c>
      <c r="V12" s="337">
        <v>2013</v>
      </c>
      <c r="W12" s="337" t="s">
        <v>61</v>
      </c>
      <c r="X12" s="373">
        <v>26210000</v>
      </c>
      <c r="Y12" s="373">
        <v>25773026</v>
      </c>
      <c r="Z12" s="414">
        <v>320</v>
      </c>
      <c r="AA12" s="337" t="s">
        <v>43</v>
      </c>
    </row>
    <row r="13" spans="1:27" x14ac:dyDescent="0.25">
      <c r="A13" s="405">
        <v>1</v>
      </c>
      <c r="B13" s="12" t="s">
        <v>2380</v>
      </c>
      <c r="C13" s="12" t="s">
        <v>2380</v>
      </c>
      <c r="D13" s="12" t="s">
        <v>2370</v>
      </c>
      <c r="E13" s="337"/>
      <c r="F13" s="12" t="s">
        <v>32</v>
      </c>
      <c r="G13" s="12" t="s">
        <v>2381</v>
      </c>
      <c r="H13" s="12" t="s">
        <v>2382</v>
      </c>
      <c r="I13" s="12" t="s">
        <v>2383</v>
      </c>
      <c r="J13" s="12" t="s">
        <v>3450</v>
      </c>
      <c r="K13" s="426" t="s">
        <v>2384</v>
      </c>
      <c r="L13" s="426" t="s">
        <v>2385</v>
      </c>
      <c r="M13" s="12"/>
      <c r="N13" s="373"/>
      <c r="O13" s="12" t="s">
        <v>2386</v>
      </c>
      <c r="P13" s="373"/>
      <c r="Q13" s="12" t="s">
        <v>32</v>
      </c>
      <c r="R13" s="12" t="s">
        <v>32</v>
      </c>
      <c r="S13" s="12" t="s">
        <v>43</v>
      </c>
      <c r="T13" s="12"/>
      <c r="U13" s="12"/>
      <c r="V13" s="12"/>
      <c r="W13" s="373"/>
      <c r="X13" s="373"/>
      <c r="Y13" s="373"/>
      <c r="Z13" s="373"/>
      <c r="AA13" s="12" t="s">
        <v>32</v>
      </c>
    </row>
    <row r="14" spans="1:27" x14ac:dyDescent="0.25">
      <c r="A14" s="405">
        <v>1</v>
      </c>
      <c r="B14" s="12" t="s">
        <v>2387</v>
      </c>
      <c r="C14" s="12" t="s">
        <v>2387</v>
      </c>
      <c r="D14" s="12" t="s">
        <v>2370</v>
      </c>
      <c r="E14" s="12"/>
      <c r="F14" s="12" t="s">
        <v>32</v>
      </c>
      <c r="G14" s="428" t="s">
        <v>2388</v>
      </c>
      <c r="H14" s="12" t="s">
        <v>2389</v>
      </c>
      <c r="I14" s="12" t="s">
        <v>2390</v>
      </c>
      <c r="J14" s="12" t="s">
        <v>2391</v>
      </c>
      <c r="K14" s="367" t="s">
        <v>2392</v>
      </c>
      <c r="L14" s="426" t="s">
        <v>2393</v>
      </c>
      <c r="M14" s="12" t="s">
        <v>3451</v>
      </c>
      <c r="N14" s="373">
        <v>196707</v>
      </c>
      <c r="O14" s="12" t="s">
        <v>2394</v>
      </c>
      <c r="P14" s="373" t="s">
        <v>2663</v>
      </c>
      <c r="Q14" s="12" t="s">
        <v>32</v>
      </c>
      <c r="R14" s="12" t="s">
        <v>43</v>
      </c>
      <c r="S14" s="12" t="s">
        <v>43</v>
      </c>
      <c r="T14" s="12"/>
      <c r="U14" s="337" t="s">
        <v>2337</v>
      </c>
      <c r="V14" s="12"/>
      <c r="W14" s="373" t="s">
        <v>61</v>
      </c>
      <c r="X14" s="373">
        <v>592000000</v>
      </c>
      <c r="Y14" s="373">
        <v>629000000</v>
      </c>
      <c r="Z14" s="373">
        <v>6766</v>
      </c>
      <c r="AA14" s="12" t="s">
        <v>43</v>
      </c>
    </row>
    <row r="15" spans="1:27" x14ac:dyDescent="0.25">
      <c r="A15" s="362">
        <v>1</v>
      </c>
      <c r="B15" s="337" t="s">
        <v>126</v>
      </c>
      <c r="C15" s="337" t="s">
        <v>127</v>
      </c>
      <c r="D15" s="337" t="s">
        <v>49</v>
      </c>
      <c r="E15" s="338" t="s">
        <v>31</v>
      </c>
      <c r="F15" s="337" t="s">
        <v>32</v>
      </c>
      <c r="G15" s="337" t="s">
        <v>128</v>
      </c>
      <c r="H15" s="337" t="s">
        <v>2395</v>
      </c>
      <c r="I15" s="337" t="s">
        <v>130</v>
      </c>
      <c r="J15" s="337" t="s">
        <v>131</v>
      </c>
      <c r="K15" s="343"/>
      <c r="L15" s="427" t="s">
        <v>2396</v>
      </c>
      <c r="M15" s="343" t="s">
        <v>133</v>
      </c>
      <c r="N15" s="414">
        <v>72000</v>
      </c>
      <c r="O15" s="337" t="s">
        <v>2397</v>
      </c>
      <c r="P15" s="414" t="s">
        <v>2398</v>
      </c>
      <c r="Q15" s="337" t="s">
        <v>137</v>
      </c>
      <c r="R15" s="348" t="s">
        <v>137</v>
      </c>
      <c r="S15" s="348" t="s">
        <v>138</v>
      </c>
      <c r="T15" s="337" t="s">
        <v>59</v>
      </c>
      <c r="U15" s="337" t="s">
        <v>2337</v>
      </c>
      <c r="V15" s="430"/>
      <c r="W15" s="343" t="s">
        <v>61</v>
      </c>
      <c r="X15" s="414">
        <v>46450000</v>
      </c>
      <c r="Y15" s="414">
        <v>51329000</v>
      </c>
      <c r="Z15" s="414">
        <v>817</v>
      </c>
      <c r="AA15" s="337" t="s">
        <v>43</v>
      </c>
    </row>
    <row r="16" spans="1:27" x14ac:dyDescent="0.25">
      <c r="A16" s="362">
        <v>1</v>
      </c>
      <c r="B16" s="337" t="s">
        <v>2399</v>
      </c>
      <c r="C16" s="337" t="s">
        <v>127</v>
      </c>
      <c r="D16" s="337" t="s">
        <v>49</v>
      </c>
      <c r="E16" s="337" t="s">
        <v>31</v>
      </c>
      <c r="F16" s="337" t="s">
        <v>32</v>
      </c>
      <c r="G16" s="337" t="s">
        <v>141</v>
      </c>
      <c r="H16" s="337" t="s">
        <v>2400</v>
      </c>
      <c r="I16" s="337" t="s">
        <v>143</v>
      </c>
      <c r="J16" s="337" t="s">
        <v>144</v>
      </c>
      <c r="K16" s="427" t="s">
        <v>145</v>
      </c>
      <c r="L16" s="427" t="s">
        <v>2401</v>
      </c>
      <c r="M16" s="337" t="s">
        <v>147</v>
      </c>
      <c r="N16" s="414">
        <v>16340</v>
      </c>
      <c r="O16" s="337" t="s">
        <v>148</v>
      </c>
      <c r="P16" s="414" t="s">
        <v>2445</v>
      </c>
      <c r="Q16" s="337" t="s">
        <v>32</v>
      </c>
      <c r="R16" s="337" t="s">
        <v>32</v>
      </c>
      <c r="S16" s="337" t="s">
        <v>43</v>
      </c>
      <c r="T16" s="337" t="s">
        <v>59</v>
      </c>
      <c r="U16" s="337" t="s">
        <v>2337</v>
      </c>
      <c r="V16" s="430"/>
      <c r="W16" s="337" t="s">
        <v>61</v>
      </c>
      <c r="X16" s="414">
        <v>104056000</v>
      </c>
      <c r="Y16" s="414">
        <v>104045000</v>
      </c>
      <c r="Z16" s="414">
        <v>76</v>
      </c>
      <c r="AA16" s="337" t="s">
        <v>43</v>
      </c>
    </row>
    <row r="17" spans="1:27" x14ac:dyDescent="0.25">
      <c r="A17" s="362">
        <v>1</v>
      </c>
      <c r="B17" s="337" t="s">
        <v>150</v>
      </c>
      <c r="C17" s="337" t="s">
        <v>127</v>
      </c>
      <c r="D17" s="337" t="s">
        <v>49</v>
      </c>
      <c r="E17" s="337" t="s">
        <v>31</v>
      </c>
      <c r="F17" s="337" t="s">
        <v>32</v>
      </c>
      <c r="G17" s="337" t="s">
        <v>151</v>
      </c>
      <c r="H17" s="337" t="s">
        <v>2403</v>
      </c>
      <c r="I17" s="337" t="s">
        <v>152</v>
      </c>
      <c r="J17" s="337" t="s">
        <v>153</v>
      </c>
      <c r="K17" s="427" t="s">
        <v>154</v>
      </c>
      <c r="L17" s="427" t="s">
        <v>2404</v>
      </c>
      <c r="M17" s="337" t="s">
        <v>2405</v>
      </c>
      <c r="N17" s="414">
        <v>16340</v>
      </c>
      <c r="O17" s="337" t="s">
        <v>157</v>
      </c>
      <c r="P17" s="414" t="s">
        <v>2379</v>
      </c>
      <c r="Q17" s="337" t="s">
        <v>32</v>
      </c>
      <c r="R17" s="337" t="s">
        <v>43</v>
      </c>
      <c r="S17" s="337" t="s">
        <v>43</v>
      </c>
      <c r="T17" s="337" t="s">
        <v>59</v>
      </c>
      <c r="U17" s="337" t="s">
        <v>2337</v>
      </c>
      <c r="V17" s="430"/>
      <c r="W17" s="337" t="s">
        <v>61</v>
      </c>
      <c r="X17" s="414">
        <v>526600000</v>
      </c>
      <c r="Y17" s="414">
        <v>527715000</v>
      </c>
      <c r="Z17" s="414">
        <v>308</v>
      </c>
      <c r="AA17" s="337" t="s">
        <v>43</v>
      </c>
    </row>
    <row r="18" spans="1:27" x14ac:dyDescent="0.25">
      <c r="A18" s="362">
        <v>1</v>
      </c>
      <c r="B18" s="337" t="s">
        <v>159</v>
      </c>
      <c r="C18" s="337" t="s">
        <v>127</v>
      </c>
      <c r="D18" s="337" t="s">
        <v>49</v>
      </c>
      <c r="E18" s="338" t="s">
        <v>31</v>
      </c>
      <c r="F18" s="337" t="s">
        <v>43</v>
      </c>
      <c r="G18" s="337" t="s">
        <v>160</v>
      </c>
      <c r="H18" s="337" t="s">
        <v>3452</v>
      </c>
      <c r="I18" s="337" t="s">
        <v>162</v>
      </c>
      <c r="J18" s="337" t="s">
        <v>163</v>
      </c>
      <c r="K18" s="427" t="s">
        <v>164</v>
      </c>
      <c r="L18" s="427" t="s">
        <v>2406</v>
      </c>
      <c r="M18" s="337" t="s">
        <v>166</v>
      </c>
      <c r="N18" s="414">
        <v>14000</v>
      </c>
      <c r="O18" s="337" t="s">
        <v>2407</v>
      </c>
      <c r="P18" s="414">
        <v>26089</v>
      </c>
      <c r="Q18" s="337" t="s">
        <v>32</v>
      </c>
      <c r="R18" s="337" t="s">
        <v>32</v>
      </c>
      <c r="S18" s="337" t="s">
        <v>43</v>
      </c>
      <c r="T18" s="337" t="s">
        <v>59</v>
      </c>
      <c r="U18" s="337">
        <v>2012</v>
      </c>
      <c r="V18" s="430">
        <v>2010</v>
      </c>
      <c r="W18" s="337" t="s">
        <v>61</v>
      </c>
      <c r="X18" s="373">
        <v>0</v>
      </c>
      <c r="Y18" s="373">
        <v>73669</v>
      </c>
      <c r="Z18" s="414">
        <v>0</v>
      </c>
      <c r="AA18" s="337" t="s">
        <v>43</v>
      </c>
    </row>
    <row r="19" spans="1:27" x14ac:dyDescent="0.25">
      <c r="A19" s="362">
        <v>1</v>
      </c>
      <c r="B19" s="337" t="s">
        <v>167</v>
      </c>
      <c r="C19" s="337" t="s">
        <v>127</v>
      </c>
      <c r="D19" s="337" t="s">
        <v>49</v>
      </c>
      <c r="E19" s="338" t="s">
        <v>31</v>
      </c>
      <c r="F19" s="337" t="s">
        <v>32</v>
      </c>
      <c r="G19" s="337" t="s">
        <v>168</v>
      </c>
      <c r="H19" s="337" t="s">
        <v>3453</v>
      </c>
      <c r="I19" s="337" t="s">
        <v>2408</v>
      </c>
      <c r="J19" s="337" t="s">
        <v>171</v>
      </c>
      <c r="K19" s="427" t="s">
        <v>172</v>
      </c>
      <c r="L19" s="427" t="s">
        <v>2409</v>
      </c>
      <c r="M19" s="337" t="s">
        <v>174</v>
      </c>
      <c r="N19" s="414">
        <v>34320</v>
      </c>
      <c r="O19" s="337" t="s">
        <v>175</v>
      </c>
      <c r="P19" s="414">
        <v>139600</v>
      </c>
      <c r="Q19" s="337" t="s">
        <v>32</v>
      </c>
      <c r="R19" s="337" t="s">
        <v>32</v>
      </c>
      <c r="S19" s="337" t="s">
        <v>43</v>
      </c>
      <c r="T19" s="337" t="s">
        <v>59</v>
      </c>
      <c r="U19" s="337" t="s">
        <v>2337</v>
      </c>
      <c r="V19" s="430"/>
      <c r="W19" s="337" t="s">
        <v>61</v>
      </c>
      <c r="X19" s="373">
        <v>3152500</v>
      </c>
      <c r="Y19" s="373">
        <v>3981170</v>
      </c>
      <c r="Z19" s="414">
        <v>33</v>
      </c>
      <c r="AA19" s="337" t="s">
        <v>43</v>
      </c>
    </row>
    <row r="20" spans="1:27" x14ac:dyDescent="0.25">
      <c r="A20" s="362">
        <v>1</v>
      </c>
      <c r="B20" s="337" t="s">
        <v>177</v>
      </c>
      <c r="C20" s="337" t="s">
        <v>127</v>
      </c>
      <c r="D20" s="337" t="s">
        <v>178</v>
      </c>
      <c r="E20" s="338" t="s">
        <v>31</v>
      </c>
      <c r="F20" s="337" t="s">
        <v>32</v>
      </c>
      <c r="G20" s="337" t="s">
        <v>180</v>
      </c>
      <c r="H20" s="337" t="s">
        <v>2410</v>
      </c>
      <c r="I20" s="337" t="s">
        <v>182</v>
      </c>
      <c r="J20" s="337" t="s">
        <v>183</v>
      </c>
      <c r="K20" s="427" t="s">
        <v>184</v>
      </c>
      <c r="L20" s="427" t="s">
        <v>2411</v>
      </c>
      <c r="M20" s="337" t="s">
        <v>186</v>
      </c>
      <c r="N20" s="414"/>
      <c r="O20" s="337" t="s">
        <v>187</v>
      </c>
      <c r="P20" s="414">
        <v>61709</v>
      </c>
      <c r="Q20" s="337" t="s">
        <v>32</v>
      </c>
      <c r="R20" s="337" t="s">
        <v>32</v>
      </c>
      <c r="S20" s="337" t="s">
        <v>43</v>
      </c>
      <c r="T20" s="337"/>
      <c r="U20" s="337" t="s">
        <v>2337</v>
      </c>
      <c r="V20" s="430"/>
      <c r="W20" s="337" t="s">
        <v>61</v>
      </c>
      <c r="X20" s="373"/>
      <c r="Y20" s="373">
        <v>651477</v>
      </c>
      <c r="Z20" s="414">
        <v>10</v>
      </c>
      <c r="AA20" s="337" t="s">
        <v>32</v>
      </c>
    </row>
    <row r="21" spans="1:27" x14ac:dyDescent="0.25">
      <c r="A21" s="405">
        <v>1</v>
      </c>
      <c r="B21" s="429" t="s">
        <v>2412</v>
      </c>
      <c r="C21" s="337" t="s">
        <v>127</v>
      </c>
      <c r="D21" s="429" t="s">
        <v>2356</v>
      </c>
      <c r="E21" s="337"/>
      <c r="F21" s="12" t="s">
        <v>43</v>
      </c>
      <c r="G21" s="429" t="s">
        <v>2413</v>
      </c>
      <c r="H21" s="429" t="s">
        <v>2414</v>
      </c>
      <c r="I21" s="431" t="s">
        <v>2415</v>
      </c>
      <c r="J21" s="429" t="s">
        <v>2416</v>
      </c>
      <c r="K21" s="432" t="s">
        <v>2417</v>
      </c>
      <c r="L21" s="433" t="s">
        <v>2418</v>
      </c>
      <c r="M21" s="429" t="s">
        <v>2419</v>
      </c>
      <c r="N21" s="373" t="s">
        <v>2420</v>
      </c>
      <c r="O21" s="429" t="s">
        <v>2421</v>
      </c>
      <c r="P21" s="373" t="s">
        <v>2422</v>
      </c>
      <c r="Q21" s="12" t="s">
        <v>32</v>
      </c>
      <c r="R21" s="12" t="s">
        <v>32</v>
      </c>
      <c r="S21" s="12" t="s">
        <v>43</v>
      </c>
      <c r="T21" s="12" t="s">
        <v>59</v>
      </c>
      <c r="U21" s="337" t="s">
        <v>2337</v>
      </c>
      <c r="V21" s="428">
        <v>2013</v>
      </c>
      <c r="W21" s="373" t="s">
        <v>61</v>
      </c>
      <c r="X21" s="414"/>
      <c r="Y21" s="404">
        <v>53300000</v>
      </c>
      <c r="Z21" s="373">
        <v>890</v>
      </c>
      <c r="AA21" s="12" t="s">
        <v>43</v>
      </c>
    </row>
    <row r="22" spans="1:27" x14ac:dyDescent="0.25">
      <c r="A22" s="362">
        <v>1</v>
      </c>
      <c r="B22" s="337" t="s">
        <v>2423</v>
      </c>
      <c r="C22" s="337" t="s">
        <v>127</v>
      </c>
      <c r="D22" s="337" t="s">
        <v>178</v>
      </c>
      <c r="E22" s="338" t="s">
        <v>31</v>
      </c>
      <c r="F22" s="337" t="s">
        <v>32</v>
      </c>
      <c r="G22" s="337" t="s">
        <v>2424</v>
      </c>
      <c r="H22" s="337" t="s">
        <v>192</v>
      </c>
      <c r="I22" s="337" t="s">
        <v>193</v>
      </c>
      <c r="J22" s="337" t="s">
        <v>194</v>
      </c>
      <c r="K22" s="337"/>
      <c r="L22" s="427" t="s">
        <v>2425</v>
      </c>
      <c r="M22" s="337" t="s">
        <v>196</v>
      </c>
      <c r="N22" s="404">
        <v>174481</v>
      </c>
      <c r="O22" s="337" t="s">
        <v>197</v>
      </c>
      <c r="P22" s="404">
        <v>97555</v>
      </c>
      <c r="Q22" s="337" t="s">
        <v>43</v>
      </c>
      <c r="R22" s="337" t="s">
        <v>43</v>
      </c>
      <c r="S22" s="337" t="s">
        <v>43</v>
      </c>
      <c r="T22" s="337"/>
      <c r="U22" s="337" t="s">
        <v>2337</v>
      </c>
      <c r="V22" s="430"/>
      <c r="W22" s="337" t="s">
        <v>61</v>
      </c>
      <c r="X22" s="404"/>
      <c r="Y22" s="404"/>
      <c r="Z22" s="414">
        <v>0</v>
      </c>
      <c r="AA22" s="337" t="s">
        <v>32</v>
      </c>
    </row>
    <row r="23" spans="1:27" x14ac:dyDescent="0.25">
      <c r="A23" s="362">
        <v>1</v>
      </c>
      <c r="B23" s="337" t="s">
        <v>199</v>
      </c>
      <c r="C23" s="349" t="s">
        <v>127</v>
      </c>
      <c r="D23" s="337" t="s">
        <v>49</v>
      </c>
      <c r="E23" s="338" t="s">
        <v>179</v>
      </c>
      <c r="F23" s="337" t="s">
        <v>43</v>
      </c>
      <c r="G23" s="337" t="s">
        <v>200</v>
      </c>
      <c r="H23" s="337" t="s">
        <v>201</v>
      </c>
      <c r="I23" s="337" t="s">
        <v>202</v>
      </c>
      <c r="J23" s="337" t="s">
        <v>203</v>
      </c>
      <c r="K23" s="427" t="s">
        <v>204</v>
      </c>
      <c r="L23" s="427" t="s">
        <v>2426</v>
      </c>
      <c r="M23" s="337" t="s">
        <v>206</v>
      </c>
      <c r="N23" s="404">
        <v>179204</v>
      </c>
      <c r="O23" s="337" t="s">
        <v>207</v>
      </c>
      <c r="P23" s="404">
        <v>183188</v>
      </c>
      <c r="Q23" s="337" t="s">
        <v>32</v>
      </c>
      <c r="R23" s="337" t="s">
        <v>32</v>
      </c>
      <c r="S23" s="337" t="s">
        <v>43</v>
      </c>
      <c r="T23" s="337" t="s">
        <v>59</v>
      </c>
      <c r="U23" s="337" t="s">
        <v>2337</v>
      </c>
      <c r="V23" s="430">
        <v>2007</v>
      </c>
      <c r="W23" s="337" t="s">
        <v>61</v>
      </c>
      <c r="X23" s="404">
        <v>19755000</v>
      </c>
      <c r="Y23" s="404">
        <v>19755000</v>
      </c>
      <c r="Z23" s="414">
        <v>141</v>
      </c>
      <c r="AA23" s="337" t="s">
        <v>43</v>
      </c>
    </row>
    <row r="24" spans="1:27" x14ac:dyDescent="0.25">
      <c r="A24" s="405">
        <v>1</v>
      </c>
      <c r="B24" s="349" t="s">
        <v>208</v>
      </c>
      <c r="C24" s="337" t="s">
        <v>127</v>
      </c>
      <c r="D24" s="349" t="s">
        <v>49</v>
      </c>
      <c r="E24" s="349" t="s">
        <v>209</v>
      </c>
      <c r="F24" s="337" t="s">
        <v>32</v>
      </c>
      <c r="G24" s="337" t="s">
        <v>210</v>
      </c>
      <c r="H24" s="337" t="s">
        <v>211</v>
      </c>
      <c r="I24" s="337" t="s">
        <v>193</v>
      </c>
      <c r="J24" s="337" t="s">
        <v>194</v>
      </c>
      <c r="K24" s="337"/>
      <c r="L24" s="427" t="s">
        <v>2425</v>
      </c>
      <c r="M24" s="337" t="s">
        <v>212</v>
      </c>
      <c r="N24" s="404" t="s">
        <v>125</v>
      </c>
      <c r="O24" s="337" t="s">
        <v>197</v>
      </c>
      <c r="P24" s="434" t="s">
        <v>2763</v>
      </c>
      <c r="Q24" s="337" t="s">
        <v>32</v>
      </c>
      <c r="R24" s="337" t="s">
        <v>32</v>
      </c>
      <c r="S24" s="337" t="s">
        <v>32</v>
      </c>
      <c r="T24" s="337" t="s">
        <v>59</v>
      </c>
      <c r="U24" s="337" t="s">
        <v>2337</v>
      </c>
      <c r="V24" s="430"/>
      <c r="W24" s="337" t="s">
        <v>61</v>
      </c>
      <c r="X24" s="404">
        <v>3906000</v>
      </c>
      <c r="Y24" s="404">
        <v>3883000</v>
      </c>
      <c r="Z24" s="414">
        <v>16</v>
      </c>
      <c r="AA24" s="337" t="s">
        <v>43</v>
      </c>
    </row>
    <row r="25" spans="1:27" x14ac:dyDescent="0.25">
      <c r="A25" s="362">
        <v>1</v>
      </c>
      <c r="B25" s="349" t="s">
        <v>213</v>
      </c>
      <c r="C25" s="337" t="s">
        <v>127</v>
      </c>
      <c r="D25" s="349" t="s">
        <v>49</v>
      </c>
      <c r="E25" s="338" t="s">
        <v>31</v>
      </c>
      <c r="F25" s="337" t="s">
        <v>43</v>
      </c>
      <c r="G25" s="337" t="s">
        <v>214</v>
      </c>
      <c r="H25" s="337" t="s">
        <v>2427</v>
      </c>
      <c r="I25" s="337" t="s">
        <v>2428</v>
      </c>
      <c r="J25" s="337" t="s">
        <v>217</v>
      </c>
      <c r="K25" s="427" t="s">
        <v>2429</v>
      </c>
      <c r="L25" s="427" t="s">
        <v>2430</v>
      </c>
      <c r="M25" s="337" t="s">
        <v>220</v>
      </c>
      <c r="N25" s="414">
        <v>0</v>
      </c>
      <c r="O25" s="337" t="s">
        <v>2431</v>
      </c>
      <c r="P25" s="414" t="s">
        <v>2432</v>
      </c>
      <c r="Q25" s="337" t="s">
        <v>32</v>
      </c>
      <c r="R25" s="337" t="s">
        <v>43</v>
      </c>
      <c r="S25" s="337" t="s">
        <v>43</v>
      </c>
      <c r="T25" s="337" t="s">
        <v>59</v>
      </c>
      <c r="U25" s="337">
        <v>2012</v>
      </c>
      <c r="V25" s="430">
        <v>2003</v>
      </c>
      <c r="W25" s="337" t="s">
        <v>61</v>
      </c>
      <c r="X25" s="373">
        <v>0</v>
      </c>
      <c r="Y25" s="373">
        <v>222949000</v>
      </c>
      <c r="Z25" s="414">
        <v>1400</v>
      </c>
      <c r="AA25" s="337" t="s">
        <v>43</v>
      </c>
    </row>
    <row r="26" spans="1:27" x14ac:dyDescent="0.25">
      <c r="A26" s="405">
        <v>1</v>
      </c>
      <c r="B26" s="337" t="s">
        <v>2433</v>
      </c>
      <c r="C26" s="337" t="s">
        <v>127</v>
      </c>
      <c r="D26" s="337" t="s">
        <v>49</v>
      </c>
      <c r="E26" s="349" t="s">
        <v>209</v>
      </c>
      <c r="F26" s="337" t="s">
        <v>32</v>
      </c>
      <c r="G26" s="337" t="s">
        <v>2434</v>
      </c>
      <c r="H26" s="337" t="s">
        <v>2435</v>
      </c>
      <c r="I26" s="337" t="s">
        <v>193</v>
      </c>
      <c r="J26" s="337" t="s">
        <v>226</v>
      </c>
      <c r="K26" s="427" t="s">
        <v>2436</v>
      </c>
      <c r="L26" s="427" t="s">
        <v>2437</v>
      </c>
      <c r="M26" s="337" t="s">
        <v>229</v>
      </c>
      <c r="N26" s="414">
        <v>48000</v>
      </c>
      <c r="O26" s="337" t="s">
        <v>230</v>
      </c>
      <c r="P26" s="414">
        <v>118500</v>
      </c>
      <c r="Q26" s="337" t="s">
        <v>32</v>
      </c>
      <c r="R26" s="337" t="s">
        <v>32</v>
      </c>
      <c r="S26" s="337" t="s">
        <v>43</v>
      </c>
      <c r="T26" s="337" t="s">
        <v>59</v>
      </c>
      <c r="U26" s="337" t="s">
        <v>2337</v>
      </c>
      <c r="V26" s="430">
        <v>2009</v>
      </c>
      <c r="W26" s="337" t="s">
        <v>61</v>
      </c>
      <c r="X26" s="373">
        <v>9132000</v>
      </c>
      <c r="Y26" s="373">
        <v>12516000</v>
      </c>
      <c r="Z26" s="414">
        <v>147</v>
      </c>
      <c r="AA26" s="337" t="s">
        <v>43</v>
      </c>
    </row>
    <row r="27" spans="1:27" x14ac:dyDescent="0.25">
      <c r="A27" s="405">
        <v>1</v>
      </c>
      <c r="B27" s="337" t="s">
        <v>231</v>
      </c>
      <c r="C27" s="337" t="s">
        <v>127</v>
      </c>
      <c r="D27" s="337" t="s">
        <v>178</v>
      </c>
      <c r="E27" s="349" t="s">
        <v>209</v>
      </c>
      <c r="F27" s="337" t="s">
        <v>43</v>
      </c>
      <c r="G27" s="337" t="s">
        <v>232</v>
      </c>
      <c r="H27" s="337" t="s">
        <v>233</v>
      </c>
      <c r="I27" s="337" t="s">
        <v>234</v>
      </c>
      <c r="J27" s="337" t="s">
        <v>235</v>
      </c>
      <c r="K27" s="427" t="s">
        <v>236</v>
      </c>
      <c r="L27" s="427" t="s">
        <v>2438</v>
      </c>
      <c r="M27" s="337" t="s">
        <v>238</v>
      </c>
      <c r="N27" s="414"/>
      <c r="O27" s="337"/>
      <c r="P27" s="414"/>
      <c r="Q27" s="337" t="s">
        <v>43</v>
      </c>
      <c r="R27" s="337" t="s">
        <v>32</v>
      </c>
      <c r="S27" s="337" t="s">
        <v>43</v>
      </c>
      <c r="T27" s="337"/>
      <c r="U27" s="337"/>
      <c r="V27" s="430">
        <v>2008</v>
      </c>
      <c r="W27" s="337"/>
      <c r="X27" s="373"/>
      <c r="Y27" s="373"/>
      <c r="Z27" s="414">
        <v>1</v>
      </c>
      <c r="AA27" s="337" t="s">
        <v>32</v>
      </c>
    </row>
    <row r="28" spans="1:27" x14ac:dyDescent="0.25">
      <c r="A28" s="362">
        <v>1</v>
      </c>
      <c r="B28" s="337" t="s">
        <v>239</v>
      </c>
      <c r="C28" s="337" t="s">
        <v>127</v>
      </c>
      <c r="D28" s="337" t="s">
        <v>30</v>
      </c>
      <c r="E28" s="338"/>
      <c r="F28" s="337" t="s">
        <v>32</v>
      </c>
      <c r="G28" s="337" t="s">
        <v>240</v>
      </c>
      <c r="H28" s="337" t="s">
        <v>2439</v>
      </c>
      <c r="I28" s="337" t="s">
        <v>242</v>
      </c>
      <c r="J28" s="337" t="s">
        <v>243</v>
      </c>
      <c r="K28" s="427" t="s">
        <v>244</v>
      </c>
      <c r="L28" s="427" t="s">
        <v>2440</v>
      </c>
      <c r="M28" s="337" t="s">
        <v>246</v>
      </c>
      <c r="N28" s="414">
        <v>0</v>
      </c>
      <c r="O28" s="337" t="s">
        <v>2441</v>
      </c>
      <c r="P28" s="414" t="s">
        <v>42</v>
      </c>
      <c r="Q28" s="337" t="s">
        <v>32</v>
      </c>
      <c r="R28" s="337" t="s">
        <v>43</v>
      </c>
      <c r="S28" s="337" t="s">
        <v>43</v>
      </c>
      <c r="T28" s="337" t="s">
        <v>59</v>
      </c>
      <c r="U28" s="337" t="s">
        <v>2337</v>
      </c>
      <c r="V28" s="430">
        <v>2004</v>
      </c>
      <c r="W28" s="337"/>
      <c r="X28" s="414">
        <v>205000</v>
      </c>
      <c r="Y28" s="373"/>
      <c r="Z28" s="414">
        <v>3</v>
      </c>
      <c r="AA28" s="337" t="s">
        <v>43</v>
      </c>
    </row>
    <row r="29" spans="1:27" x14ac:dyDescent="0.25">
      <c r="A29" s="362">
        <v>1</v>
      </c>
      <c r="B29" s="349" t="s">
        <v>248</v>
      </c>
      <c r="C29" s="337" t="s">
        <v>127</v>
      </c>
      <c r="D29" s="337" t="s">
        <v>49</v>
      </c>
      <c r="E29" s="337" t="s">
        <v>31</v>
      </c>
      <c r="F29" s="337" t="s">
        <v>32</v>
      </c>
      <c r="G29" s="337" t="s">
        <v>249</v>
      </c>
      <c r="H29" s="337" t="s">
        <v>2442</v>
      </c>
      <c r="I29" s="337" t="s">
        <v>251</v>
      </c>
      <c r="J29" s="337" t="s">
        <v>252</v>
      </c>
      <c r="K29" s="427" t="s">
        <v>2443</v>
      </c>
      <c r="L29" s="427" t="s">
        <v>2444</v>
      </c>
      <c r="M29" s="337" t="s">
        <v>255</v>
      </c>
      <c r="N29" s="414">
        <v>16340</v>
      </c>
      <c r="O29" s="337" t="s">
        <v>256</v>
      </c>
      <c r="P29" s="414" t="s">
        <v>2445</v>
      </c>
      <c r="Q29" s="337" t="s">
        <v>32</v>
      </c>
      <c r="R29" s="337" t="s">
        <v>43</v>
      </c>
      <c r="S29" s="337" t="s">
        <v>43</v>
      </c>
      <c r="T29" s="337" t="s">
        <v>59</v>
      </c>
      <c r="U29" s="337" t="s">
        <v>2337</v>
      </c>
      <c r="V29" s="430"/>
      <c r="W29" s="337" t="s">
        <v>61</v>
      </c>
      <c r="X29" s="414">
        <v>189000000</v>
      </c>
      <c r="Y29" s="414">
        <v>203952000</v>
      </c>
      <c r="Z29" s="414">
        <v>137</v>
      </c>
      <c r="AA29" s="337" t="s">
        <v>43</v>
      </c>
    </row>
    <row r="30" spans="1:27" x14ac:dyDescent="0.25">
      <c r="A30" s="362">
        <v>1</v>
      </c>
      <c r="B30" s="349" t="s">
        <v>258</v>
      </c>
      <c r="C30" s="337" t="s">
        <v>127</v>
      </c>
      <c r="D30" s="337" t="s">
        <v>49</v>
      </c>
      <c r="E30" s="337" t="s">
        <v>31</v>
      </c>
      <c r="F30" s="337" t="s">
        <v>32</v>
      </c>
      <c r="G30" s="337" t="s">
        <v>259</v>
      </c>
      <c r="H30" s="337" t="s">
        <v>2446</v>
      </c>
      <c r="I30" s="337" t="s">
        <v>260</v>
      </c>
      <c r="J30" s="337" t="s">
        <v>261</v>
      </c>
      <c r="K30" s="427"/>
      <c r="L30" s="427" t="s">
        <v>2447</v>
      </c>
      <c r="M30" s="337" t="s">
        <v>264</v>
      </c>
      <c r="N30" s="414">
        <v>16430</v>
      </c>
      <c r="O30" s="337" t="s">
        <v>265</v>
      </c>
      <c r="P30" s="414" t="s">
        <v>2448</v>
      </c>
      <c r="Q30" s="337" t="s">
        <v>43</v>
      </c>
      <c r="R30" s="337" t="s">
        <v>43</v>
      </c>
      <c r="S30" s="337" t="s">
        <v>43</v>
      </c>
      <c r="T30" s="337" t="s">
        <v>59</v>
      </c>
      <c r="U30" s="337" t="s">
        <v>2337</v>
      </c>
      <c r="V30" s="430"/>
      <c r="W30" s="337" t="s">
        <v>61</v>
      </c>
      <c r="X30" s="414">
        <v>849000000</v>
      </c>
      <c r="Y30" s="414">
        <v>866421000</v>
      </c>
      <c r="Z30" s="414">
        <v>209</v>
      </c>
      <c r="AA30" s="337" t="s">
        <v>43</v>
      </c>
    </row>
    <row r="31" spans="1:27" x14ac:dyDescent="0.25">
      <c r="A31" s="362">
        <v>1</v>
      </c>
      <c r="B31" s="337" t="s">
        <v>267</v>
      </c>
      <c r="C31" s="337" t="s">
        <v>127</v>
      </c>
      <c r="D31" s="337" t="s">
        <v>49</v>
      </c>
      <c r="E31" s="338" t="s">
        <v>31</v>
      </c>
      <c r="F31" s="337" t="s">
        <v>43</v>
      </c>
      <c r="G31" s="337" t="s">
        <v>214</v>
      </c>
      <c r="H31" s="337" t="s">
        <v>2449</v>
      </c>
      <c r="I31" s="337" t="s">
        <v>269</v>
      </c>
      <c r="J31" s="337" t="s">
        <v>270</v>
      </c>
      <c r="K31" s="427" t="s">
        <v>271</v>
      </c>
      <c r="L31" s="427" t="s">
        <v>2450</v>
      </c>
      <c r="M31" s="337" t="s">
        <v>273</v>
      </c>
      <c r="N31" s="414">
        <v>24000</v>
      </c>
      <c r="O31" s="337" t="s">
        <v>274</v>
      </c>
      <c r="P31" s="414" t="s">
        <v>2451</v>
      </c>
      <c r="Q31" s="337" t="s">
        <v>32</v>
      </c>
      <c r="R31" s="337" t="s">
        <v>43</v>
      </c>
      <c r="S31" s="337" t="s">
        <v>43</v>
      </c>
      <c r="T31" s="337" t="s">
        <v>59</v>
      </c>
      <c r="U31" s="337">
        <v>2012</v>
      </c>
      <c r="V31" s="430">
        <v>2003</v>
      </c>
      <c r="W31" s="337" t="s">
        <v>61</v>
      </c>
      <c r="X31" s="373">
        <v>0</v>
      </c>
      <c r="Y31" s="373">
        <v>30287000</v>
      </c>
      <c r="Z31" s="414">
        <v>80</v>
      </c>
      <c r="AA31" s="337" t="s">
        <v>43</v>
      </c>
    </row>
    <row r="32" spans="1:27" x14ac:dyDescent="0.25">
      <c r="A32" s="405">
        <v>1</v>
      </c>
      <c r="B32" s="337" t="s">
        <v>276</v>
      </c>
      <c r="C32" s="337" t="s">
        <v>127</v>
      </c>
      <c r="D32" s="337" t="s">
        <v>49</v>
      </c>
      <c r="E32" s="337" t="s">
        <v>31</v>
      </c>
      <c r="F32" s="337" t="s">
        <v>43</v>
      </c>
      <c r="G32" s="12" t="s">
        <v>2452</v>
      </c>
      <c r="H32" s="337" t="s">
        <v>2453</v>
      </c>
      <c r="I32" s="429" t="s">
        <v>2454</v>
      </c>
      <c r="J32" s="337"/>
      <c r="K32" s="12"/>
      <c r="L32" s="337"/>
      <c r="M32" s="337" t="s">
        <v>280</v>
      </c>
      <c r="N32" s="373">
        <v>0</v>
      </c>
      <c r="O32" s="337"/>
      <c r="P32" s="414"/>
      <c r="Q32" s="337" t="s">
        <v>32</v>
      </c>
      <c r="R32" s="337" t="s">
        <v>32</v>
      </c>
      <c r="S32" s="337" t="s">
        <v>32</v>
      </c>
      <c r="T32" s="12"/>
      <c r="U32" s="337"/>
      <c r="V32" s="430"/>
      <c r="W32" s="337"/>
      <c r="X32" s="414">
        <v>0</v>
      </c>
      <c r="Y32" s="414">
        <v>0</v>
      </c>
      <c r="Z32" s="414">
        <v>0</v>
      </c>
      <c r="AA32" s="337" t="s">
        <v>43</v>
      </c>
    </row>
    <row r="33" spans="1:27" x14ac:dyDescent="0.25">
      <c r="A33" s="362">
        <v>1</v>
      </c>
      <c r="B33" s="337" t="s">
        <v>281</v>
      </c>
      <c r="C33" s="337" t="s">
        <v>127</v>
      </c>
      <c r="D33" s="337" t="s">
        <v>49</v>
      </c>
      <c r="E33" s="338" t="s">
        <v>31</v>
      </c>
      <c r="F33" s="337" t="s">
        <v>32</v>
      </c>
      <c r="G33" s="337" t="s">
        <v>282</v>
      </c>
      <c r="H33" s="337" t="s">
        <v>2455</v>
      </c>
      <c r="I33" s="337" t="s">
        <v>284</v>
      </c>
      <c r="J33" s="337" t="s">
        <v>285</v>
      </c>
      <c r="K33" s="427" t="s">
        <v>2456</v>
      </c>
      <c r="L33" s="427" t="s">
        <v>2457</v>
      </c>
      <c r="M33" s="337" t="s">
        <v>287</v>
      </c>
      <c r="N33" s="414">
        <v>47350</v>
      </c>
      <c r="O33" s="337" t="s">
        <v>288</v>
      </c>
      <c r="P33" s="414">
        <v>230000</v>
      </c>
      <c r="Q33" s="337" t="s">
        <v>32</v>
      </c>
      <c r="R33" s="337" t="s">
        <v>43</v>
      </c>
      <c r="S33" s="337" t="s">
        <v>43</v>
      </c>
      <c r="T33" s="337" t="s">
        <v>59</v>
      </c>
      <c r="U33" s="337" t="s">
        <v>2337</v>
      </c>
      <c r="V33" s="430"/>
      <c r="W33" s="337" t="s">
        <v>61</v>
      </c>
      <c r="X33" s="414">
        <v>5055608000</v>
      </c>
      <c r="Y33" s="414">
        <v>5055608000</v>
      </c>
      <c r="Z33" s="414">
        <v>240</v>
      </c>
      <c r="AA33" s="337" t="s">
        <v>43</v>
      </c>
    </row>
    <row r="34" spans="1:27" x14ac:dyDescent="0.25">
      <c r="A34" s="362">
        <v>1</v>
      </c>
      <c r="B34" s="337" t="s">
        <v>289</v>
      </c>
      <c r="C34" s="337" t="s">
        <v>127</v>
      </c>
      <c r="D34" s="337" t="s">
        <v>30</v>
      </c>
      <c r="E34" s="338" t="s">
        <v>31</v>
      </c>
      <c r="F34" s="337" t="s">
        <v>32</v>
      </c>
      <c r="G34" s="337" t="s">
        <v>2458</v>
      </c>
      <c r="H34" s="430" t="s">
        <v>2459</v>
      </c>
      <c r="I34" s="337" t="s">
        <v>292</v>
      </c>
      <c r="J34" s="337" t="s">
        <v>2460</v>
      </c>
      <c r="K34" s="432" t="s">
        <v>2461</v>
      </c>
      <c r="L34" s="427" t="s">
        <v>2462</v>
      </c>
      <c r="M34" s="337" t="s">
        <v>2463</v>
      </c>
      <c r="N34" s="414"/>
      <c r="O34" s="337" t="s">
        <v>2732</v>
      </c>
      <c r="P34" s="414" t="s">
        <v>42</v>
      </c>
      <c r="Q34" s="337" t="s">
        <v>32</v>
      </c>
      <c r="R34" s="337" t="s">
        <v>32</v>
      </c>
      <c r="S34" s="337" t="s">
        <v>43</v>
      </c>
      <c r="T34" s="337" t="s">
        <v>59</v>
      </c>
      <c r="U34" s="337"/>
      <c r="V34" s="430">
        <v>2012</v>
      </c>
      <c r="W34" s="337"/>
      <c r="X34" s="373"/>
      <c r="Y34" s="373"/>
      <c r="Z34" s="414">
        <v>0</v>
      </c>
      <c r="AA34" s="337" t="s">
        <v>43</v>
      </c>
    </row>
    <row r="35" spans="1:27" x14ac:dyDescent="0.25">
      <c r="A35" s="362">
        <v>1</v>
      </c>
      <c r="B35" s="337" t="s">
        <v>298</v>
      </c>
      <c r="C35" s="337" t="s">
        <v>127</v>
      </c>
      <c r="D35" s="337" t="s">
        <v>178</v>
      </c>
      <c r="E35" s="338" t="s">
        <v>299</v>
      </c>
      <c r="F35" s="337" t="s">
        <v>32</v>
      </c>
      <c r="G35" s="337" t="s">
        <v>300</v>
      </c>
      <c r="H35" s="337" t="s">
        <v>301</v>
      </c>
      <c r="I35" s="337" t="s">
        <v>302</v>
      </c>
      <c r="J35" s="337" t="s">
        <v>303</v>
      </c>
      <c r="K35" s="427" t="s">
        <v>304</v>
      </c>
      <c r="L35" s="337"/>
      <c r="M35" s="337" t="s">
        <v>305</v>
      </c>
      <c r="N35" s="414"/>
      <c r="O35" s="337" t="s">
        <v>307</v>
      </c>
      <c r="P35" s="414" t="s">
        <v>42</v>
      </c>
      <c r="Q35" s="337" t="s">
        <v>32</v>
      </c>
      <c r="R35" s="337" t="s">
        <v>32</v>
      </c>
      <c r="S35" s="337" t="s">
        <v>32</v>
      </c>
      <c r="T35" s="337"/>
      <c r="U35" s="337"/>
      <c r="V35" s="430">
        <v>2000</v>
      </c>
      <c r="W35" s="337"/>
      <c r="X35" s="373"/>
      <c r="Y35" s="373"/>
      <c r="Z35" s="414">
        <v>0</v>
      </c>
      <c r="AA35" s="337" t="s">
        <v>32</v>
      </c>
    </row>
    <row r="36" spans="1:27" x14ac:dyDescent="0.25">
      <c r="A36" s="405">
        <v>1</v>
      </c>
      <c r="B36" s="429" t="s">
        <v>2465</v>
      </c>
      <c r="C36" s="337" t="s">
        <v>127</v>
      </c>
      <c r="D36" s="429" t="s">
        <v>2356</v>
      </c>
      <c r="E36" s="337"/>
      <c r="F36" s="337" t="s">
        <v>43</v>
      </c>
      <c r="G36" s="337" t="s">
        <v>2466</v>
      </c>
      <c r="H36" s="337" t="s">
        <v>2467</v>
      </c>
      <c r="I36" s="337" t="s">
        <v>2468</v>
      </c>
      <c r="J36" s="429" t="s">
        <v>2469</v>
      </c>
      <c r="K36" s="337"/>
      <c r="L36" s="427" t="s">
        <v>3255</v>
      </c>
      <c r="M36" s="337" t="s">
        <v>2470</v>
      </c>
      <c r="N36" s="414">
        <v>12000</v>
      </c>
      <c r="O36" s="337" t="s">
        <v>2464</v>
      </c>
      <c r="P36" s="414" t="s">
        <v>2445</v>
      </c>
      <c r="Q36" s="337" t="s">
        <v>32</v>
      </c>
      <c r="R36" s="337" t="s">
        <v>43</v>
      </c>
      <c r="S36" s="337" t="s">
        <v>43</v>
      </c>
      <c r="T36" s="337" t="s">
        <v>59</v>
      </c>
      <c r="U36" s="337" t="s">
        <v>2337</v>
      </c>
      <c r="V36" s="430"/>
      <c r="W36" s="414" t="s">
        <v>61</v>
      </c>
      <c r="X36" s="414">
        <v>46761000</v>
      </c>
      <c r="Y36" s="414">
        <v>122808000</v>
      </c>
      <c r="Z36" s="414">
        <v>2042</v>
      </c>
      <c r="AA36" s="337" t="s">
        <v>32</v>
      </c>
    </row>
    <row r="37" spans="1:27" x14ac:dyDescent="0.25">
      <c r="A37" s="405">
        <v>1</v>
      </c>
      <c r="B37" s="429" t="s">
        <v>2471</v>
      </c>
      <c r="C37" s="337" t="s">
        <v>127</v>
      </c>
      <c r="D37" s="429" t="s">
        <v>2356</v>
      </c>
      <c r="E37" s="337"/>
      <c r="F37" s="12" t="s">
        <v>32</v>
      </c>
      <c r="G37" s="429" t="s">
        <v>2472</v>
      </c>
      <c r="H37" s="435" t="s">
        <v>2473</v>
      </c>
      <c r="I37" s="431" t="s">
        <v>2474</v>
      </c>
      <c r="J37" s="429" t="s">
        <v>2475</v>
      </c>
      <c r="K37" s="350" t="s">
        <v>2476</v>
      </c>
      <c r="L37" s="433" t="s">
        <v>2477</v>
      </c>
      <c r="M37" s="429" t="s">
        <v>2478</v>
      </c>
      <c r="N37" s="373">
        <v>10000</v>
      </c>
      <c r="O37" s="337" t="s">
        <v>2479</v>
      </c>
      <c r="P37" s="414" t="s">
        <v>2480</v>
      </c>
      <c r="Q37" s="12" t="s">
        <v>32</v>
      </c>
      <c r="R37" s="12" t="s">
        <v>43</v>
      </c>
      <c r="S37" s="12" t="s">
        <v>43</v>
      </c>
      <c r="T37" s="12" t="s">
        <v>59</v>
      </c>
      <c r="U37" s="337" t="s">
        <v>2337</v>
      </c>
      <c r="V37" s="428"/>
      <c r="W37" s="373" t="s">
        <v>61</v>
      </c>
      <c r="X37" s="373">
        <v>0</v>
      </c>
      <c r="Y37" s="414">
        <v>72000000</v>
      </c>
      <c r="Z37" s="414">
        <v>921</v>
      </c>
      <c r="AA37" s="12" t="s">
        <v>32</v>
      </c>
    </row>
    <row r="38" spans="1:27" x14ac:dyDescent="0.25">
      <c r="A38" s="362">
        <v>1</v>
      </c>
      <c r="B38" s="337" t="s">
        <v>308</v>
      </c>
      <c r="C38" s="337" t="s">
        <v>127</v>
      </c>
      <c r="D38" s="337" t="s">
        <v>30</v>
      </c>
      <c r="E38" s="338" t="s">
        <v>31</v>
      </c>
      <c r="F38" s="337" t="s">
        <v>32</v>
      </c>
      <c r="G38" s="337" t="s">
        <v>309</v>
      </c>
      <c r="H38" s="337" t="s">
        <v>310</v>
      </c>
      <c r="I38" s="337" t="s">
        <v>2481</v>
      </c>
      <c r="J38" s="337" t="s">
        <v>312</v>
      </c>
      <c r="K38" s="427" t="s">
        <v>313</v>
      </c>
      <c r="L38" s="427" t="s">
        <v>2482</v>
      </c>
      <c r="M38" s="337" t="s">
        <v>315</v>
      </c>
      <c r="N38" s="414">
        <v>0</v>
      </c>
      <c r="O38" s="337" t="s">
        <v>316</v>
      </c>
      <c r="P38" s="414" t="s">
        <v>42</v>
      </c>
      <c r="Q38" s="337" t="s">
        <v>32</v>
      </c>
      <c r="R38" s="337" t="s">
        <v>43</v>
      </c>
      <c r="S38" s="337" t="s">
        <v>32</v>
      </c>
      <c r="T38" s="337"/>
      <c r="U38" s="337"/>
      <c r="V38" s="430">
        <v>2002</v>
      </c>
      <c r="W38" s="337"/>
      <c r="X38" s="373"/>
      <c r="Y38" s="373"/>
      <c r="Z38" s="414">
        <v>0</v>
      </c>
      <c r="AA38" s="337" t="s">
        <v>32</v>
      </c>
    </row>
    <row r="39" spans="1:27" x14ac:dyDescent="0.25">
      <c r="A39" s="362">
        <v>1</v>
      </c>
      <c r="B39" s="337" t="s">
        <v>317</v>
      </c>
      <c r="C39" s="337" t="s">
        <v>127</v>
      </c>
      <c r="D39" s="337" t="s">
        <v>30</v>
      </c>
      <c r="E39" s="338" t="s">
        <v>31</v>
      </c>
      <c r="F39" s="337" t="s">
        <v>32</v>
      </c>
      <c r="G39" s="337" t="s">
        <v>318</v>
      </c>
      <c r="H39" s="337" t="s">
        <v>2483</v>
      </c>
      <c r="I39" s="337" t="s">
        <v>320</v>
      </c>
      <c r="J39" s="337" t="s">
        <v>321</v>
      </c>
      <c r="K39" s="427" t="s">
        <v>322</v>
      </c>
      <c r="L39" s="427" t="s">
        <v>3454</v>
      </c>
      <c r="M39" s="337" t="s">
        <v>324</v>
      </c>
      <c r="N39" s="414">
        <v>0</v>
      </c>
      <c r="O39" s="337" t="s">
        <v>325</v>
      </c>
      <c r="P39" s="414" t="s">
        <v>42</v>
      </c>
      <c r="Q39" s="337" t="s">
        <v>32</v>
      </c>
      <c r="R39" s="337" t="s">
        <v>32</v>
      </c>
      <c r="S39" s="337" t="s">
        <v>43</v>
      </c>
      <c r="T39" s="337" t="s">
        <v>59</v>
      </c>
      <c r="U39" s="337"/>
      <c r="V39" s="430">
        <v>2013</v>
      </c>
      <c r="W39" s="337" t="s">
        <v>61</v>
      </c>
      <c r="X39" s="373">
        <v>827000</v>
      </c>
      <c r="Y39" s="373">
        <v>827000</v>
      </c>
      <c r="Z39" s="414">
        <v>8</v>
      </c>
      <c r="AA39" s="337" t="s">
        <v>43</v>
      </c>
    </row>
    <row r="40" spans="1:27" x14ac:dyDescent="0.25">
      <c r="A40" s="362">
        <v>1</v>
      </c>
      <c r="B40" s="337" t="s">
        <v>326</v>
      </c>
      <c r="C40" s="337" t="s">
        <v>127</v>
      </c>
      <c r="D40" s="337" t="s">
        <v>49</v>
      </c>
      <c r="E40" s="337" t="s">
        <v>31</v>
      </c>
      <c r="F40" s="337" t="s">
        <v>32</v>
      </c>
      <c r="G40" s="337" t="s">
        <v>327</v>
      </c>
      <c r="H40" s="337" t="s">
        <v>2484</v>
      </c>
      <c r="I40" s="337" t="s">
        <v>329</v>
      </c>
      <c r="J40" s="337" t="s">
        <v>330</v>
      </c>
      <c r="K40" s="427" t="s">
        <v>331</v>
      </c>
      <c r="L40" s="427" t="s">
        <v>2485</v>
      </c>
      <c r="M40" s="337" t="s">
        <v>2486</v>
      </c>
      <c r="N40" s="414">
        <v>16430</v>
      </c>
      <c r="O40" s="337" t="s">
        <v>334</v>
      </c>
      <c r="P40" s="414" t="s">
        <v>2445</v>
      </c>
      <c r="Q40" s="337" t="s">
        <v>43</v>
      </c>
      <c r="R40" s="337" t="s">
        <v>43</v>
      </c>
      <c r="S40" s="337" t="s">
        <v>43</v>
      </c>
      <c r="T40" s="337" t="s">
        <v>59</v>
      </c>
      <c r="U40" s="337" t="s">
        <v>2337</v>
      </c>
      <c r="V40" s="430"/>
      <c r="W40" s="337" t="s">
        <v>61</v>
      </c>
      <c r="X40" s="414">
        <v>656200000</v>
      </c>
      <c r="Y40" s="414">
        <v>845378000</v>
      </c>
      <c r="Z40" s="414">
        <v>4267</v>
      </c>
      <c r="AA40" s="337" t="s">
        <v>43</v>
      </c>
    </row>
    <row r="41" spans="1:27" x14ac:dyDescent="0.25">
      <c r="A41" s="405">
        <v>1</v>
      </c>
      <c r="B41" s="429" t="s">
        <v>2487</v>
      </c>
      <c r="C41" s="337" t="s">
        <v>127</v>
      </c>
      <c r="D41" s="429" t="s">
        <v>2356</v>
      </c>
      <c r="E41" s="337"/>
      <c r="F41" s="337" t="s">
        <v>32</v>
      </c>
      <c r="G41" s="429" t="s">
        <v>2488</v>
      </c>
      <c r="H41" s="429" t="s">
        <v>2489</v>
      </c>
      <c r="I41" s="431" t="s">
        <v>2490</v>
      </c>
      <c r="J41" s="429" t="s">
        <v>2491</v>
      </c>
      <c r="K41" s="432" t="s">
        <v>2492</v>
      </c>
      <c r="L41" s="433" t="s">
        <v>2493</v>
      </c>
      <c r="M41" s="436" t="s">
        <v>2494</v>
      </c>
      <c r="N41" s="373" t="s">
        <v>2495</v>
      </c>
      <c r="O41" s="12" t="s">
        <v>2496</v>
      </c>
      <c r="P41" s="373" t="s">
        <v>2448</v>
      </c>
      <c r="Q41" s="12" t="s">
        <v>32</v>
      </c>
      <c r="R41" s="337" t="s">
        <v>43</v>
      </c>
      <c r="S41" s="12" t="s">
        <v>43</v>
      </c>
      <c r="T41" s="12"/>
      <c r="U41" s="337" t="s">
        <v>2337</v>
      </c>
      <c r="V41" s="428"/>
      <c r="W41" s="373" t="s">
        <v>61</v>
      </c>
      <c r="X41" s="373">
        <v>171700000</v>
      </c>
      <c r="Y41" s="373">
        <v>192600000</v>
      </c>
      <c r="Z41" s="373">
        <v>1878</v>
      </c>
      <c r="AA41" s="12" t="s">
        <v>32</v>
      </c>
    </row>
    <row r="42" spans="1:27" x14ac:dyDescent="0.25">
      <c r="A42" s="405">
        <v>1</v>
      </c>
      <c r="B42" s="429" t="s">
        <v>2497</v>
      </c>
      <c r="C42" s="337" t="s">
        <v>127</v>
      </c>
      <c r="D42" s="429" t="s">
        <v>2356</v>
      </c>
      <c r="E42" s="337"/>
      <c r="F42" s="337" t="s">
        <v>43</v>
      </c>
      <c r="G42" s="429" t="s">
        <v>2498</v>
      </c>
      <c r="H42" s="337" t="s">
        <v>2499</v>
      </c>
      <c r="I42" s="431" t="s">
        <v>2500</v>
      </c>
      <c r="J42" s="429" t="s">
        <v>2501</v>
      </c>
      <c r="K42" s="427" t="s">
        <v>2502</v>
      </c>
      <c r="L42" s="433" t="s">
        <v>2503</v>
      </c>
      <c r="M42" s="337" t="s">
        <v>2504</v>
      </c>
      <c r="N42" s="373" t="s">
        <v>2505</v>
      </c>
      <c r="O42" s="337" t="s">
        <v>3455</v>
      </c>
      <c r="P42" s="373" t="s">
        <v>2422</v>
      </c>
      <c r="Q42" s="12" t="s">
        <v>32</v>
      </c>
      <c r="R42" s="12" t="s">
        <v>43</v>
      </c>
      <c r="S42" s="12" t="s">
        <v>43</v>
      </c>
      <c r="T42" s="12" t="s">
        <v>59</v>
      </c>
      <c r="U42" s="337" t="s">
        <v>2337</v>
      </c>
      <c r="V42" s="428">
        <v>2001</v>
      </c>
      <c r="W42" s="373" t="s">
        <v>61</v>
      </c>
      <c r="X42" s="414">
        <v>62487000</v>
      </c>
      <c r="Y42" s="414">
        <v>66079000</v>
      </c>
      <c r="Z42" s="414">
        <v>72</v>
      </c>
      <c r="AA42" s="12" t="s">
        <v>32</v>
      </c>
    </row>
    <row r="43" spans="1:27" x14ac:dyDescent="0.25">
      <c r="A43" s="362">
        <v>1</v>
      </c>
      <c r="B43" s="429" t="s">
        <v>335</v>
      </c>
      <c r="C43" s="337" t="s">
        <v>127</v>
      </c>
      <c r="D43" s="337" t="s">
        <v>49</v>
      </c>
      <c r="E43" s="337" t="s">
        <v>31</v>
      </c>
      <c r="F43" s="337" t="s">
        <v>32</v>
      </c>
      <c r="G43" s="337" t="s">
        <v>336</v>
      </c>
      <c r="H43" s="337" t="s">
        <v>2506</v>
      </c>
      <c r="I43" s="337" t="s">
        <v>337</v>
      </c>
      <c r="J43" s="337" t="s">
        <v>338</v>
      </c>
      <c r="K43" s="427"/>
      <c r="L43" s="427" t="s">
        <v>2507</v>
      </c>
      <c r="M43" s="337" t="s">
        <v>341</v>
      </c>
      <c r="N43" s="404">
        <v>16430</v>
      </c>
      <c r="O43" s="337" t="s">
        <v>342</v>
      </c>
      <c r="P43" s="414" t="s">
        <v>2402</v>
      </c>
      <c r="Q43" s="337" t="s">
        <v>32</v>
      </c>
      <c r="R43" s="337" t="s">
        <v>32</v>
      </c>
      <c r="S43" s="337" t="s">
        <v>43</v>
      </c>
      <c r="T43" s="337" t="s">
        <v>59</v>
      </c>
      <c r="U43" s="337" t="s">
        <v>2337</v>
      </c>
      <c r="V43" s="430"/>
      <c r="W43" s="337" t="s">
        <v>61</v>
      </c>
      <c r="X43" s="414">
        <v>353769000</v>
      </c>
      <c r="Y43" s="414">
        <v>442161000</v>
      </c>
      <c r="Z43" s="414">
        <v>2407</v>
      </c>
      <c r="AA43" s="337" t="s">
        <v>43</v>
      </c>
    </row>
    <row r="44" spans="1:27" x14ac:dyDescent="0.25">
      <c r="A44" s="405">
        <v>1</v>
      </c>
      <c r="B44" s="429" t="s">
        <v>343</v>
      </c>
      <c r="C44" s="337" t="s">
        <v>127</v>
      </c>
      <c r="D44" s="337" t="s">
        <v>49</v>
      </c>
      <c r="E44" s="337" t="s">
        <v>31</v>
      </c>
      <c r="F44" s="337" t="s">
        <v>32</v>
      </c>
      <c r="G44" s="429" t="s">
        <v>344</v>
      </c>
      <c r="H44" s="429" t="s">
        <v>2508</v>
      </c>
      <c r="I44" s="337" t="s">
        <v>2509</v>
      </c>
      <c r="J44" s="429" t="s">
        <v>347</v>
      </c>
      <c r="K44" s="432" t="s">
        <v>348</v>
      </c>
      <c r="L44" s="432" t="s">
        <v>2510</v>
      </c>
      <c r="M44" s="337"/>
      <c r="N44" s="373"/>
      <c r="O44" s="429" t="s">
        <v>2511</v>
      </c>
      <c r="P44" s="414">
        <v>78000</v>
      </c>
      <c r="Q44" s="337" t="s">
        <v>32</v>
      </c>
      <c r="R44" s="337" t="s">
        <v>32</v>
      </c>
      <c r="S44" s="337" t="s">
        <v>43</v>
      </c>
      <c r="T44" s="12" t="s">
        <v>59</v>
      </c>
      <c r="U44" s="337" t="s">
        <v>2337</v>
      </c>
      <c r="V44" s="430"/>
      <c r="W44" s="337" t="s">
        <v>61</v>
      </c>
      <c r="X44" s="414">
        <v>1143000</v>
      </c>
      <c r="Y44" s="414">
        <v>1143000</v>
      </c>
      <c r="Z44" s="414">
        <v>13</v>
      </c>
      <c r="AA44" s="337" t="s">
        <v>43</v>
      </c>
    </row>
    <row r="45" spans="1:27" x14ac:dyDescent="0.25">
      <c r="A45" s="405">
        <v>1</v>
      </c>
      <c r="B45" s="349" t="s">
        <v>362</v>
      </c>
      <c r="C45" s="337" t="s">
        <v>127</v>
      </c>
      <c r="D45" s="337" t="s">
        <v>30</v>
      </c>
      <c r="E45" s="338"/>
      <c r="F45" s="337" t="s">
        <v>32</v>
      </c>
      <c r="G45" s="337" t="s">
        <v>363</v>
      </c>
      <c r="H45" s="337" t="s">
        <v>364</v>
      </c>
      <c r="I45" s="337" t="s">
        <v>2512</v>
      </c>
      <c r="J45" s="337" t="s">
        <v>366</v>
      </c>
      <c r="K45" s="427" t="s">
        <v>367</v>
      </c>
      <c r="L45" s="427" t="s">
        <v>368</v>
      </c>
      <c r="M45" s="337" t="s">
        <v>369</v>
      </c>
      <c r="N45" s="414">
        <v>20000</v>
      </c>
      <c r="O45" s="337" t="s">
        <v>370</v>
      </c>
      <c r="P45" s="414" t="s">
        <v>42</v>
      </c>
      <c r="Q45" s="337" t="s">
        <v>32</v>
      </c>
      <c r="R45" s="337" t="s">
        <v>32</v>
      </c>
      <c r="S45" s="337" t="s">
        <v>43</v>
      </c>
      <c r="T45" s="337" t="s">
        <v>59</v>
      </c>
      <c r="U45" s="337"/>
      <c r="V45" s="430"/>
      <c r="W45" s="337"/>
      <c r="X45" s="373"/>
      <c r="Y45" s="373"/>
      <c r="Z45" s="414">
        <v>15</v>
      </c>
      <c r="AA45" s="337" t="s">
        <v>43</v>
      </c>
    </row>
    <row r="46" spans="1:27" x14ac:dyDescent="0.25">
      <c r="A46" s="362">
        <v>1</v>
      </c>
      <c r="B46" s="349" t="s">
        <v>371</v>
      </c>
      <c r="C46" s="337" t="s">
        <v>127</v>
      </c>
      <c r="D46" s="337" t="s">
        <v>49</v>
      </c>
      <c r="E46" s="337" t="s">
        <v>31</v>
      </c>
      <c r="F46" s="337" t="s">
        <v>32</v>
      </c>
      <c r="G46" s="337" t="s">
        <v>2513</v>
      </c>
      <c r="H46" s="337" t="s">
        <v>2514</v>
      </c>
      <c r="I46" s="337" t="s">
        <v>374</v>
      </c>
      <c r="J46" s="337" t="s">
        <v>375</v>
      </c>
      <c r="K46" s="427" t="s">
        <v>376</v>
      </c>
      <c r="L46" s="427" t="s">
        <v>2515</v>
      </c>
      <c r="M46" s="337" t="s">
        <v>378</v>
      </c>
      <c r="N46" s="414" t="s">
        <v>2516</v>
      </c>
      <c r="O46" s="337" t="s">
        <v>2517</v>
      </c>
      <c r="P46" s="414" t="s">
        <v>2402</v>
      </c>
      <c r="Q46" s="337" t="s">
        <v>32</v>
      </c>
      <c r="R46" s="337" t="s">
        <v>43</v>
      </c>
      <c r="S46" s="337" t="s">
        <v>43</v>
      </c>
      <c r="T46" s="337" t="s">
        <v>59</v>
      </c>
      <c r="U46" s="337" t="s">
        <v>2337</v>
      </c>
      <c r="V46" s="430"/>
      <c r="W46" s="337" t="s">
        <v>61</v>
      </c>
      <c r="X46" s="414">
        <v>569842000</v>
      </c>
      <c r="Y46" s="414">
        <v>550066000</v>
      </c>
      <c r="Z46" s="414">
        <v>1618</v>
      </c>
      <c r="AA46" s="337" t="s">
        <v>43</v>
      </c>
    </row>
    <row r="47" spans="1:27" x14ac:dyDescent="0.25">
      <c r="A47" s="405">
        <v>1</v>
      </c>
      <c r="B47" s="429" t="s">
        <v>2518</v>
      </c>
      <c r="C47" s="337" t="s">
        <v>127</v>
      </c>
      <c r="D47" s="429" t="s">
        <v>2356</v>
      </c>
      <c r="E47" s="337"/>
      <c r="F47" s="12" t="s">
        <v>32</v>
      </c>
      <c r="G47" s="429" t="s">
        <v>2519</v>
      </c>
      <c r="H47" s="429" t="s">
        <v>2520</v>
      </c>
      <c r="I47" s="429" t="s">
        <v>2521</v>
      </c>
      <c r="J47" s="429" t="s">
        <v>2522</v>
      </c>
      <c r="K47" s="432" t="s">
        <v>2523</v>
      </c>
      <c r="L47" s="432" t="s">
        <v>2524</v>
      </c>
      <c r="M47" s="337"/>
      <c r="N47" s="414"/>
      <c r="O47" s="429" t="s">
        <v>3456</v>
      </c>
      <c r="P47" s="373">
        <v>106000</v>
      </c>
      <c r="Q47" s="12" t="s">
        <v>32</v>
      </c>
      <c r="R47" s="12" t="s">
        <v>32</v>
      </c>
      <c r="S47" s="12" t="s">
        <v>43</v>
      </c>
      <c r="T47" s="12" t="s">
        <v>59</v>
      </c>
      <c r="U47" s="337" t="s">
        <v>2337</v>
      </c>
      <c r="V47" s="428">
        <v>2011</v>
      </c>
      <c r="W47" s="373" t="s">
        <v>61</v>
      </c>
      <c r="X47" s="414">
        <v>4362555000</v>
      </c>
      <c r="Y47" s="414">
        <v>4517612000</v>
      </c>
      <c r="Z47" s="414">
        <v>1241</v>
      </c>
      <c r="AA47" s="12" t="s">
        <v>32</v>
      </c>
    </row>
    <row r="48" spans="1:27" x14ac:dyDescent="0.25">
      <c r="A48" s="362">
        <v>1</v>
      </c>
      <c r="B48" s="337" t="s">
        <v>380</v>
      </c>
      <c r="C48" s="337" t="s">
        <v>127</v>
      </c>
      <c r="D48" s="337" t="s">
        <v>49</v>
      </c>
      <c r="E48" s="338" t="s">
        <v>31</v>
      </c>
      <c r="F48" s="337" t="s">
        <v>32</v>
      </c>
      <c r="G48" s="337" t="s">
        <v>381</v>
      </c>
      <c r="H48" s="337" t="s">
        <v>2525</v>
      </c>
      <c r="I48" s="337" t="s">
        <v>383</v>
      </c>
      <c r="J48" s="337" t="s">
        <v>384</v>
      </c>
      <c r="K48" s="427"/>
      <c r="L48" s="427" t="s">
        <v>2526</v>
      </c>
      <c r="M48" s="337" t="s">
        <v>387</v>
      </c>
      <c r="N48" s="414">
        <v>50000</v>
      </c>
      <c r="O48" s="429" t="s">
        <v>2527</v>
      </c>
      <c r="P48" s="414"/>
      <c r="Q48" s="337" t="s">
        <v>32</v>
      </c>
      <c r="R48" s="337" t="s">
        <v>43</v>
      </c>
      <c r="S48" s="337" t="s">
        <v>43</v>
      </c>
      <c r="T48" s="337"/>
      <c r="U48" s="337" t="s">
        <v>2337</v>
      </c>
      <c r="V48" s="430">
        <v>2000</v>
      </c>
      <c r="W48" s="337" t="s">
        <v>390</v>
      </c>
      <c r="X48" s="373">
        <v>115756000</v>
      </c>
      <c r="Y48" s="373">
        <v>115723000</v>
      </c>
      <c r="Z48" s="414">
        <v>2140</v>
      </c>
      <c r="AA48" s="337" t="s">
        <v>43</v>
      </c>
    </row>
    <row r="49" spans="1:27" x14ac:dyDescent="0.25">
      <c r="A49" s="362">
        <v>1</v>
      </c>
      <c r="B49" s="337" t="s">
        <v>391</v>
      </c>
      <c r="C49" s="337" t="s">
        <v>127</v>
      </c>
      <c r="D49" s="337" t="s">
        <v>49</v>
      </c>
      <c r="E49" s="338" t="s">
        <v>31</v>
      </c>
      <c r="F49" s="337" t="s">
        <v>32</v>
      </c>
      <c r="G49" s="337" t="s">
        <v>392</v>
      </c>
      <c r="H49" s="337" t="s">
        <v>3457</v>
      </c>
      <c r="I49" s="337" t="s">
        <v>394</v>
      </c>
      <c r="J49" s="337" t="s">
        <v>395</v>
      </c>
      <c r="K49" s="427" t="s">
        <v>396</v>
      </c>
      <c r="L49" s="427" t="s">
        <v>2528</v>
      </c>
      <c r="M49" s="337" t="s">
        <v>398</v>
      </c>
      <c r="N49" s="414">
        <v>15720</v>
      </c>
      <c r="O49" s="337" t="s">
        <v>399</v>
      </c>
      <c r="P49" s="414">
        <v>250000</v>
      </c>
      <c r="Q49" s="337" t="s">
        <v>32</v>
      </c>
      <c r="R49" s="337" t="s">
        <v>32</v>
      </c>
      <c r="S49" s="337" t="s">
        <v>43</v>
      </c>
      <c r="T49" s="337" t="s">
        <v>59</v>
      </c>
      <c r="U49" s="337" t="s">
        <v>2337</v>
      </c>
      <c r="V49" s="430"/>
      <c r="W49" s="337" t="s">
        <v>61</v>
      </c>
      <c r="X49" s="373">
        <v>403615000</v>
      </c>
      <c r="Y49" s="373">
        <v>425187000</v>
      </c>
      <c r="Z49" s="414">
        <v>170</v>
      </c>
      <c r="AA49" s="337" t="s">
        <v>43</v>
      </c>
    </row>
    <row r="50" spans="1:27" x14ac:dyDescent="0.25">
      <c r="A50" s="362">
        <v>1</v>
      </c>
      <c r="B50" s="337" t="s">
        <v>400</v>
      </c>
      <c r="C50" s="337" t="s">
        <v>127</v>
      </c>
      <c r="D50" s="337" t="s">
        <v>49</v>
      </c>
      <c r="E50" s="338" t="s">
        <v>31</v>
      </c>
      <c r="F50" s="337" t="s">
        <v>32</v>
      </c>
      <c r="G50" s="337" t="s">
        <v>401</v>
      </c>
      <c r="H50" s="337" t="s">
        <v>402</v>
      </c>
      <c r="I50" s="337" t="s">
        <v>403</v>
      </c>
      <c r="J50" s="337" t="s">
        <v>404</v>
      </c>
      <c r="K50" s="427" t="s">
        <v>2529</v>
      </c>
      <c r="L50" s="427" t="s">
        <v>2530</v>
      </c>
      <c r="M50" s="337" t="s">
        <v>406</v>
      </c>
      <c r="N50" s="414">
        <v>25000</v>
      </c>
      <c r="O50" s="337" t="s">
        <v>407</v>
      </c>
      <c r="P50" s="414">
        <v>215582</v>
      </c>
      <c r="Q50" s="337" t="s">
        <v>32</v>
      </c>
      <c r="R50" s="337" t="s">
        <v>43</v>
      </c>
      <c r="S50" s="337" t="s">
        <v>43</v>
      </c>
      <c r="T50" s="337"/>
      <c r="U50" s="337" t="s">
        <v>2337</v>
      </c>
      <c r="V50" s="430">
        <v>2010</v>
      </c>
      <c r="W50" s="337" t="s">
        <v>61</v>
      </c>
      <c r="X50" s="414">
        <v>7356000</v>
      </c>
      <c r="Y50" s="414">
        <v>98260000</v>
      </c>
      <c r="Z50" s="414">
        <v>540</v>
      </c>
      <c r="AA50" s="337" t="s">
        <v>43</v>
      </c>
    </row>
    <row r="51" spans="1:27" x14ac:dyDescent="0.25">
      <c r="A51" s="362">
        <v>1</v>
      </c>
      <c r="B51" s="337" t="s">
        <v>408</v>
      </c>
      <c r="C51" s="337" t="s">
        <v>127</v>
      </c>
      <c r="D51" s="337" t="s">
        <v>49</v>
      </c>
      <c r="E51" s="338" t="s">
        <v>31</v>
      </c>
      <c r="F51" s="337" t="s">
        <v>43</v>
      </c>
      <c r="G51" s="337" t="s">
        <v>409</v>
      </c>
      <c r="H51" s="337" t="s">
        <v>2531</v>
      </c>
      <c r="I51" s="337" t="s">
        <v>2532</v>
      </c>
      <c r="J51" s="337" t="s">
        <v>412</v>
      </c>
      <c r="K51" s="427" t="s">
        <v>413</v>
      </c>
      <c r="L51" s="427" t="s">
        <v>2533</v>
      </c>
      <c r="M51" s="337" t="s">
        <v>415</v>
      </c>
      <c r="N51" s="414">
        <v>33600</v>
      </c>
      <c r="O51" s="337" t="s">
        <v>416</v>
      </c>
      <c r="P51" s="414">
        <v>128500</v>
      </c>
      <c r="Q51" s="337" t="s">
        <v>32</v>
      </c>
      <c r="R51" s="337" t="s">
        <v>32</v>
      </c>
      <c r="S51" s="337" t="s">
        <v>43</v>
      </c>
      <c r="T51" s="337" t="s">
        <v>59</v>
      </c>
      <c r="U51" s="337" t="s">
        <v>2337</v>
      </c>
      <c r="V51" s="430">
        <v>2010</v>
      </c>
      <c r="W51" s="337" t="s">
        <v>61</v>
      </c>
      <c r="X51" s="373">
        <v>60829000</v>
      </c>
      <c r="Y51" s="373">
        <v>62359000</v>
      </c>
      <c r="Z51" s="414">
        <v>104</v>
      </c>
      <c r="AA51" s="337" t="s">
        <v>43</v>
      </c>
    </row>
    <row r="52" spans="1:27" x14ac:dyDescent="0.25">
      <c r="A52" s="405">
        <v>1</v>
      </c>
      <c r="B52" s="337" t="s">
        <v>2534</v>
      </c>
      <c r="C52" s="337" t="s">
        <v>127</v>
      </c>
      <c r="D52" s="337" t="s">
        <v>2356</v>
      </c>
      <c r="E52" s="337"/>
      <c r="F52" s="337" t="s">
        <v>32</v>
      </c>
      <c r="G52" s="429" t="s">
        <v>2535</v>
      </c>
      <c r="H52" s="429" t="s">
        <v>2536</v>
      </c>
      <c r="I52" s="12" t="s">
        <v>2537</v>
      </c>
      <c r="J52" s="429" t="s">
        <v>2538</v>
      </c>
      <c r="K52" s="12"/>
      <c r="L52" s="427" t="s">
        <v>2539</v>
      </c>
      <c r="M52" s="337" t="s">
        <v>2540</v>
      </c>
      <c r="N52" s="373">
        <v>0</v>
      </c>
      <c r="O52" s="337" t="s">
        <v>2541</v>
      </c>
      <c r="P52" s="414" t="s">
        <v>2542</v>
      </c>
      <c r="Q52" s="337" t="s">
        <v>32</v>
      </c>
      <c r="R52" s="337" t="s">
        <v>43</v>
      </c>
      <c r="S52" s="337" t="s">
        <v>43</v>
      </c>
      <c r="T52" s="12"/>
      <c r="U52" s="337" t="s">
        <v>2337</v>
      </c>
      <c r="V52" s="430"/>
      <c r="W52" s="337" t="s">
        <v>61</v>
      </c>
      <c r="X52" s="414">
        <v>241546000</v>
      </c>
      <c r="Y52" s="414">
        <v>237443000</v>
      </c>
      <c r="Z52" s="414">
        <v>44</v>
      </c>
      <c r="AA52" s="337" t="s">
        <v>32</v>
      </c>
    </row>
    <row r="53" spans="1:27" x14ac:dyDescent="0.25">
      <c r="A53" s="362">
        <v>1</v>
      </c>
      <c r="B53" s="337" t="s">
        <v>417</v>
      </c>
      <c r="C53" s="337" t="s">
        <v>418</v>
      </c>
      <c r="D53" s="337" t="s">
        <v>30</v>
      </c>
      <c r="E53" s="338" t="s">
        <v>31</v>
      </c>
      <c r="F53" s="337" t="s">
        <v>32</v>
      </c>
      <c r="G53" s="12" t="s">
        <v>419</v>
      </c>
      <c r="H53" s="337" t="s">
        <v>3458</v>
      </c>
      <c r="I53" s="337" t="s">
        <v>421</v>
      </c>
      <c r="J53" s="337" t="s">
        <v>422</v>
      </c>
      <c r="K53" s="354" t="s">
        <v>423</v>
      </c>
      <c r="L53" s="427" t="s">
        <v>2543</v>
      </c>
      <c r="M53" s="337" t="s">
        <v>425</v>
      </c>
      <c r="N53" s="373"/>
      <c r="O53" s="337" t="s">
        <v>42</v>
      </c>
      <c r="P53" s="414" t="s">
        <v>42</v>
      </c>
      <c r="Q53" s="337" t="s">
        <v>137</v>
      </c>
      <c r="R53" s="337" t="s">
        <v>43</v>
      </c>
      <c r="S53" s="337" t="s">
        <v>43</v>
      </c>
      <c r="T53" s="12" t="s">
        <v>59</v>
      </c>
      <c r="U53" s="337">
        <v>2011</v>
      </c>
      <c r="V53" s="430">
        <v>2013</v>
      </c>
      <c r="W53" s="337"/>
      <c r="X53" s="373">
        <v>10000</v>
      </c>
      <c r="Y53" s="373">
        <v>3821</v>
      </c>
      <c r="Z53" s="414">
        <v>0</v>
      </c>
      <c r="AA53" s="337" t="s">
        <v>43</v>
      </c>
    </row>
    <row r="54" spans="1:27" x14ac:dyDescent="0.25">
      <c r="A54" s="405">
        <v>1</v>
      </c>
      <c r="B54" s="337" t="s">
        <v>426</v>
      </c>
      <c r="C54" s="337" t="s">
        <v>418</v>
      </c>
      <c r="D54" s="337" t="s">
        <v>49</v>
      </c>
      <c r="E54" s="338" t="s">
        <v>427</v>
      </c>
      <c r="F54" s="337" t="s">
        <v>43</v>
      </c>
      <c r="G54" s="12" t="s">
        <v>428</v>
      </c>
      <c r="H54" s="337" t="s">
        <v>3459</v>
      </c>
      <c r="I54" s="337" t="s">
        <v>429</v>
      </c>
      <c r="J54" s="337" t="s">
        <v>430</v>
      </c>
      <c r="K54" s="354" t="s">
        <v>431</v>
      </c>
      <c r="L54" s="427" t="s">
        <v>2544</v>
      </c>
      <c r="M54" s="337" t="s">
        <v>433</v>
      </c>
      <c r="N54" s="373">
        <v>85500</v>
      </c>
      <c r="O54" s="337" t="s">
        <v>2545</v>
      </c>
      <c r="P54" s="414">
        <v>142000</v>
      </c>
      <c r="Q54" s="337" t="s">
        <v>32</v>
      </c>
      <c r="R54" s="337" t="s">
        <v>43</v>
      </c>
      <c r="S54" s="337" t="s">
        <v>43</v>
      </c>
      <c r="T54" s="12" t="s">
        <v>59</v>
      </c>
      <c r="U54" s="337" t="s">
        <v>2337</v>
      </c>
      <c r="V54" s="337">
        <v>2010</v>
      </c>
      <c r="W54" s="337" t="s">
        <v>61</v>
      </c>
      <c r="X54" s="373">
        <v>1131135000</v>
      </c>
      <c r="Y54" s="373">
        <v>1472000000</v>
      </c>
      <c r="Z54" s="414">
        <v>854</v>
      </c>
      <c r="AA54" s="337" t="s">
        <v>43</v>
      </c>
    </row>
    <row r="55" spans="1:27" x14ac:dyDescent="0.25">
      <c r="A55" s="362">
        <v>1</v>
      </c>
      <c r="B55" s="337" t="s">
        <v>435</v>
      </c>
      <c r="C55" s="337" t="s">
        <v>418</v>
      </c>
      <c r="D55" s="337" t="s">
        <v>49</v>
      </c>
      <c r="E55" s="338" t="s">
        <v>31</v>
      </c>
      <c r="F55" s="337" t="s">
        <v>43</v>
      </c>
      <c r="G55" s="12" t="s">
        <v>2546</v>
      </c>
      <c r="H55" s="337" t="s">
        <v>2547</v>
      </c>
      <c r="I55" s="337" t="s">
        <v>438</v>
      </c>
      <c r="J55" s="337" t="s">
        <v>439</v>
      </c>
      <c r="K55" s="426" t="s">
        <v>440</v>
      </c>
      <c r="L55" s="427" t="s">
        <v>2548</v>
      </c>
      <c r="M55" s="337" t="s">
        <v>3460</v>
      </c>
      <c r="N55" s="373">
        <v>12579</v>
      </c>
      <c r="O55" s="337" t="s">
        <v>2549</v>
      </c>
      <c r="P55" s="414">
        <v>128296</v>
      </c>
      <c r="Q55" s="337" t="s">
        <v>32</v>
      </c>
      <c r="R55" s="337" t="s">
        <v>32</v>
      </c>
      <c r="S55" s="337" t="s">
        <v>32</v>
      </c>
      <c r="T55" s="12"/>
      <c r="U55" s="337" t="s">
        <v>2337</v>
      </c>
      <c r="V55" s="337" t="s">
        <v>2337</v>
      </c>
      <c r="W55" s="337" t="s">
        <v>61</v>
      </c>
      <c r="X55" s="373">
        <v>0</v>
      </c>
      <c r="Y55" s="415">
        <v>4262244</v>
      </c>
      <c r="Z55" s="414">
        <v>44</v>
      </c>
      <c r="AA55" s="337" t="s">
        <v>43</v>
      </c>
    </row>
    <row r="56" spans="1:27" x14ac:dyDescent="0.25">
      <c r="A56" s="362">
        <v>1</v>
      </c>
      <c r="B56" s="337" t="s">
        <v>444</v>
      </c>
      <c r="C56" s="337" t="s">
        <v>418</v>
      </c>
      <c r="D56" s="337" t="s">
        <v>49</v>
      </c>
      <c r="E56" s="338" t="s">
        <v>299</v>
      </c>
      <c r="F56" s="337" t="s">
        <v>32</v>
      </c>
      <c r="G56" s="12" t="s">
        <v>2550</v>
      </c>
      <c r="H56" s="337" t="s">
        <v>446</v>
      </c>
      <c r="I56" s="337" t="s">
        <v>429</v>
      </c>
      <c r="J56" s="337" t="s">
        <v>447</v>
      </c>
      <c r="K56" s="354" t="s">
        <v>448</v>
      </c>
      <c r="L56" s="427" t="s">
        <v>2551</v>
      </c>
      <c r="M56" s="337" t="s">
        <v>450</v>
      </c>
      <c r="N56" s="373" t="s">
        <v>2552</v>
      </c>
      <c r="O56" s="337" t="s">
        <v>452</v>
      </c>
      <c r="P56" s="414">
        <v>73318</v>
      </c>
      <c r="Q56" s="337" t="s">
        <v>43</v>
      </c>
      <c r="R56" s="337" t="s">
        <v>43</v>
      </c>
      <c r="S56" s="337" t="s">
        <v>43</v>
      </c>
      <c r="T56" s="12" t="s">
        <v>59</v>
      </c>
      <c r="U56" s="337" t="s">
        <v>2337</v>
      </c>
      <c r="V56" s="337" t="s">
        <v>443</v>
      </c>
      <c r="W56" s="337" t="s">
        <v>453</v>
      </c>
      <c r="X56" s="373">
        <v>1274000</v>
      </c>
      <c r="Y56" s="373">
        <v>1343941</v>
      </c>
      <c r="Z56" s="414">
        <v>19</v>
      </c>
      <c r="AA56" s="337" t="s">
        <v>43</v>
      </c>
    </row>
    <row r="57" spans="1:27" x14ac:dyDescent="0.25">
      <c r="A57" s="405">
        <v>1</v>
      </c>
      <c r="B57" s="337" t="s">
        <v>2553</v>
      </c>
      <c r="C57" s="337" t="s">
        <v>418</v>
      </c>
      <c r="D57" s="337" t="s">
        <v>2356</v>
      </c>
      <c r="E57" s="337"/>
      <c r="F57" s="12" t="s">
        <v>43</v>
      </c>
      <c r="G57" s="12" t="s">
        <v>2554</v>
      </c>
      <c r="H57" s="12" t="s">
        <v>2555</v>
      </c>
      <c r="I57" s="12" t="s">
        <v>2556</v>
      </c>
      <c r="J57" s="12" t="s">
        <v>2557</v>
      </c>
      <c r="K57" s="426" t="s">
        <v>2558</v>
      </c>
      <c r="L57" s="426" t="s">
        <v>2559</v>
      </c>
      <c r="M57" s="12"/>
      <c r="N57" s="373"/>
      <c r="O57" s="12" t="s">
        <v>2560</v>
      </c>
      <c r="P57" s="373" t="s">
        <v>2422</v>
      </c>
      <c r="Q57" s="12" t="s">
        <v>32</v>
      </c>
      <c r="R57" s="12" t="s">
        <v>32</v>
      </c>
      <c r="S57" s="12" t="s">
        <v>43</v>
      </c>
      <c r="T57" s="12" t="s">
        <v>59</v>
      </c>
      <c r="U57" s="337" t="s">
        <v>2337</v>
      </c>
      <c r="V57" s="12">
        <v>2010</v>
      </c>
      <c r="W57" s="373" t="s">
        <v>61</v>
      </c>
      <c r="X57" s="373">
        <v>54463000</v>
      </c>
      <c r="Y57" s="373">
        <v>48872000</v>
      </c>
      <c r="Z57" s="373">
        <v>643</v>
      </c>
      <c r="AA57" s="12" t="s">
        <v>32</v>
      </c>
    </row>
    <row r="58" spans="1:27" x14ac:dyDescent="0.25">
      <c r="A58" s="405">
        <v>1</v>
      </c>
      <c r="B58" s="337" t="s">
        <v>2561</v>
      </c>
      <c r="C58" s="337" t="s">
        <v>418</v>
      </c>
      <c r="D58" s="337" t="s">
        <v>2356</v>
      </c>
      <c r="E58" s="337"/>
      <c r="F58" s="12" t="s">
        <v>32</v>
      </c>
      <c r="G58" s="12" t="s">
        <v>2562</v>
      </c>
      <c r="H58" s="12" t="s">
        <v>3461</v>
      </c>
      <c r="I58" s="337" t="s">
        <v>2563</v>
      </c>
      <c r="J58" s="12" t="s">
        <v>2564</v>
      </c>
      <c r="K58" s="426" t="s">
        <v>2565</v>
      </c>
      <c r="L58" s="426" t="s">
        <v>2566</v>
      </c>
      <c r="M58" s="12"/>
      <c r="N58" s="373"/>
      <c r="O58" s="12" t="s">
        <v>2567</v>
      </c>
      <c r="P58" s="373" t="s">
        <v>2348</v>
      </c>
      <c r="Q58" s="12" t="s">
        <v>32</v>
      </c>
      <c r="R58" s="12" t="s">
        <v>32</v>
      </c>
      <c r="S58" s="12"/>
      <c r="T58" s="12" t="s">
        <v>59</v>
      </c>
      <c r="U58" s="337" t="s">
        <v>2337</v>
      </c>
      <c r="V58" s="12">
        <v>2012</v>
      </c>
      <c r="W58" s="373" t="s">
        <v>61</v>
      </c>
      <c r="X58" s="373">
        <v>0</v>
      </c>
      <c r="Y58" s="373">
        <v>6352000</v>
      </c>
      <c r="Z58" s="373">
        <v>42</v>
      </c>
      <c r="AA58" s="12" t="s">
        <v>32</v>
      </c>
    </row>
    <row r="59" spans="1:27" x14ac:dyDescent="0.25">
      <c r="A59" s="405">
        <v>1</v>
      </c>
      <c r="B59" s="337" t="s">
        <v>463</v>
      </c>
      <c r="C59" s="337" t="s">
        <v>418</v>
      </c>
      <c r="D59" s="337" t="s">
        <v>178</v>
      </c>
      <c r="E59" s="337" t="s">
        <v>209</v>
      </c>
      <c r="F59" s="337" t="s">
        <v>32</v>
      </c>
      <c r="G59" s="337" t="s">
        <v>2568</v>
      </c>
      <c r="H59" s="337" t="s">
        <v>2569</v>
      </c>
      <c r="I59" s="337" t="s">
        <v>2570</v>
      </c>
      <c r="J59" s="337" t="s">
        <v>2571</v>
      </c>
      <c r="K59" s="427" t="s">
        <v>2572</v>
      </c>
      <c r="L59" s="427" t="s">
        <v>2573</v>
      </c>
      <c r="M59" s="337" t="s">
        <v>2574</v>
      </c>
      <c r="N59" s="414">
        <v>69000</v>
      </c>
      <c r="O59" s="337"/>
      <c r="P59" s="414"/>
      <c r="Q59" s="337" t="s">
        <v>43</v>
      </c>
      <c r="R59" s="337" t="s">
        <v>43</v>
      </c>
      <c r="S59" s="337" t="s">
        <v>32</v>
      </c>
      <c r="T59" s="337"/>
      <c r="U59" s="337" t="s">
        <v>2337</v>
      </c>
      <c r="V59" s="337" t="s">
        <v>443</v>
      </c>
      <c r="W59" s="337"/>
      <c r="X59" s="414"/>
      <c r="Y59" s="414"/>
      <c r="Z59" s="414">
        <v>0</v>
      </c>
      <c r="AA59" s="337" t="s">
        <v>32</v>
      </c>
    </row>
    <row r="60" spans="1:27" x14ac:dyDescent="0.25">
      <c r="A60" s="405">
        <v>1</v>
      </c>
      <c r="B60" s="337" t="s">
        <v>471</v>
      </c>
      <c r="C60" s="337" t="s">
        <v>418</v>
      </c>
      <c r="D60" s="337" t="s">
        <v>49</v>
      </c>
      <c r="E60" s="337" t="s">
        <v>209</v>
      </c>
      <c r="F60" s="337" t="s">
        <v>32</v>
      </c>
      <c r="G60" s="337" t="s">
        <v>472</v>
      </c>
      <c r="H60" s="337" t="s">
        <v>473</v>
      </c>
      <c r="I60" s="337" t="s">
        <v>2570</v>
      </c>
      <c r="J60" s="337" t="s">
        <v>2571</v>
      </c>
      <c r="K60" s="355" t="s">
        <v>467</v>
      </c>
      <c r="L60" s="427" t="s">
        <v>2575</v>
      </c>
      <c r="M60" s="337" t="s">
        <v>2576</v>
      </c>
      <c r="N60" s="414">
        <v>57408</v>
      </c>
      <c r="O60" s="337" t="s">
        <v>470</v>
      </c>
      <c r="P60" s="414">
        <v>89000</v>
      </c>
      <c r="Q60" s="337" t="s">
        <v>43</v>
      </c>
      <c r="R60" s="337" t="s">
        <v>43</v>
      </c>
      <c r="S60" s="337" t="s">
        <v>43</v>
      </c>
      <c r="T60" s="337" t="s">
        <v>59</v>
      </c>
      <c r="U60" s="337" t="s">
        <v>2337</v>
      </c>
      <c r="V60" s="337" t="s">
        <v>443</v>
      </c>
      <c r="W60" s="337" t="s">
        <v>61</v>
      </c>
      <c r="X60" s="414">
        <v>8900000</v>
      </c>
      <c r="Y60" s="414">
        <v>8435000</v>
      </c>
      <c r="Z60" s="414">
        <v>91</v>
      </c>
      <c r="AA60" s="337" t="s">
        <v>43</v>
      </c>
    </row>
    <row r="61" spans="1:27" x14ac:dyDescent="0.25">
      <c r="A61" s="405">
        <v>1</v>
      </c>
      <c r="B61" s="337" t="s">
        <v>476</v>
      </c>
      <c r="C61" s="337" t="s">
        <v>418</v>
      </c>
      <c r="D61" s="337" t="s">
        <v>49</v>
      </c>
      <c r="E61" s="338" t="s">
        <v>209</v>
      </c>
      <c r="F61" s="337" t="s">
        <v>32</v>
      </c>
      <c r="G61" s="12" t="s">
        <v>477</v>
      </c>
      <c r="H61" s="337" t="s">
        <v>478</v>
      </c>
      <c r="I61" s="337" t="s">
        <v>479</v>
      </c>
      <c r="J61" s="337" t="s">
        <v>480</v>
      </c>
      <c r="K61" s="354" t="s">
        <v>481</v>
      </c>
      <c r="L61" s="427" t="s">
        <v>2577</v>
      </c>
      <c r="M61" s="337" t="s">
        <v>483</v>
      </c>
      <c r="N61" s="373">
        <v>47332</v>
      </c>
      <c r="O61" s="337" t="s">
        <v>485</v>
      </c>
      <c r="P61" s="414">
        <v>137255.92000000001</v>
      </c>
      <c r="Q61" s="337" t="s">
        <v>43</v>
      </c>
      <c r="R61" s="337" t="s">
        <v>43</v>
      </c>
      <c r="S61" s="337" t="s">
        <v>43</v>
      </c>
      <c r="T61" s="12" t="s">
        <v>59</v>
      </c>
      <c r="U61" s="337" t="s">
        <v>2337</v>
      </c>
      <c r="V61" s="337">
        <v>2010</v>
      </c>
      <c r="W61" s="337" t="s">
        <v>61</v>
      </c>
      <c r="X61" s="373">
        <v>13226000</v>
      </c>
      <c r="Y61" s="373">
        <v>13641000</v>
      </c>
      <c r="Z61" s="414">
        <v>28</v>
      </c>
      <c r="AA61" s="337" t="s">
        <v>43</v>
      </c>
    </row>
    <row r="62" spans="1:27" x14ac:dyDescent="0.25">
      <c r="A62" s="405">
        <v>1</v>
      </c>
      <c r="B62" s="337" t="s">
        <v>486</v>
      </c>
      <c r="C62" s="337" t="s">
        <v>487</v>
      </c>
      <c r="D62" s="337" t="s">
        <v>30</v>
      </c>
      <c r="E62" s="338" t="s">
        <v>209</v>
      </c>
      <c r="F62" s="338" t="s">
        <v>32</v>
      </c>
      <c r="G62" s="12" t="s">
        <v>488</v>
      </c>
      <c r="H62" s="338" t="s">
        <v>489</v>
      </c>
      <c r="I62" s="338" t="s">
        <v>490</v>
      </c>
      <c r="J62" s="338"/>
      <c r="K62" s="12"/>
      <c r="L62" s="437" t="s">
        <v>2578</v>
      </c>
      <c r="M62" s="338"/>
      <c r="N62" s="369"/>
      <c r="O62" s="338"/>
      <c r="P62" s="404"/>
      <c r="Q62" s="338" t="s">
        <v>32</v>
      </c>
      <c r="R62" s="338" t="s">
        <v>32</v>
      </c>
      <c r="S62" s="338" t="s">
        <v>32</v>
      </c>
      <c r="T62" s="12"/>
      <c r="U62" s="338"/>
      <c r="V62" s="338"/>
      <c r="W62" s="338"/>
      <c r="X62" s="373"/>
      <c r="Y62" s="373"/>
      <c r="Z62" s="404"/>
      <c r="AA62" s="338" t="s">
        <v>43</v>
      </c>
    </row>
    <row r="63" spans="1:27" x14ac:dyDescent="0.25">
      <c r="A63" s="362">
        <v>1</v>
      </c>
      <c r="B63" s="337" t="s">
        <v>492</v>
      </c>
      <c r="C63" s="337" t="s">
        <v>487</v>
      </c>
      <c r="D63" s="337" t="s">
        <v>49</v>
      </c>
      <c r="E63" s="338" t="s">
        <v>31</v>
      </c>
      <c r="F63" s="338" t="s">
        <v>32</v>
      </c>
      <c r="G63" s="12" t="s">
        <v>493</v>
      </c>
      <c r="H63" s="338" t="s">
        <v>2579</v>
      </c>
      <c r="I63" s="338" t="s">
        <v>495</v>
      </c>
      <c r="J63" s="358" t="s">
        <v>496</v>
      </c>
      <c r="K63" s="426" t="s">
        <v>2580</v>
      </c>
      <c r="L63" s="437" t="s">
        <v>2581</v>
      </c>
      <c r="M63" s="429" t="s">
        <v>2582</v>
      </c>
      <c r="N63" s="373">
        <v>40000</v>
      </c>
      <c r="O63" s="373" t="s">
        <v>500</v>
      </c>
      <c r="P63" s="373">
        <v>187000</v>
      </c>
      <c r="Q63" s="373" t="s">
        <v>43</v>
      </c>
      <c r="R63" s="373" t="s">
        <v>43</v>
      </c>
      <c r="S63" s="373" t="s">
        <v>43</v>
      </c>
      <c r="T63" s="373" t="s">
        <v>59</v>
      </c>
      <c r="U63" s="373" t="s">
        <v>2337</v>
      </c>
      <c r="V63" s="373"/>
      <c r="W63" s="373" t="s">
        <v>61</v>
      </c>
      <c r="X63" s="373">
        <v>469968000</v>
      </c>
      <c r="Y63" s="373">
        <v>792827000</v>
      </c>
      <c r="Z63" s="373">
        <v>531</v>
      </c>
      <c r="AA63" s="373" t="s">
        <v>43</v>
      </c>
    </row>
    <row r="64" spans="1:27" x14ac:dyDescent="0.25">
      <c r="A64" s="362">
        <v>1</v>
      </c>
      <c r="B64" s="338" t="s">
        <v>502</v>
      </c>
      <c r="C64" s="338" t="s">
        <v>487</v>
      </c>
      <c r="D64" s="338" t="s">
        <v>49</v>
      </c>
      <c r="E64" s="338"/>
      <c r="F64" s="338" t="s">
        <v>32</v>
      </c>
      <c r="G64" s="12" t="s">
        <v>503</v>
      </c>
      <c r="H64" s="338" t="s">
        <v>2583</v>
      </c>
      <c r="I64" s="338" t="s">
        <v>505</v>
      </c>
      <c r="J64" s="358" t="s">
        <v>506</v>
      </c>
      <c r="K64" s="12"/>
      <c r="L64" s="437" t="s">
        <v>2584</v>
      </c>
      <c r="M64" s="338" t="s">
        <v>508</v>
      </c>
      <c r="N64" s="369">
        <v>0</v>
      </c>
      <c r="O64" s="338" t="s">
        <v>509</v>
      </c>
      <c r="P64" s="404" t="s">
        <v>2480</v>
      </c>
      <c r="Q64" s="338" t="s">
        <v>32</v>
      </c>
      <c r="R64" s="338" t="s">
        <v>43</v>
      </c>
      <c r="S64" s="338" t="s">
        <v>43</v>
      </c>
      <c r="T64" s="12" t="s">
        <v>59</v>
      </c>
      <c r="U64" s="337" t="s">
        <v>2337</v>
      </c>
      <c r="V64" s="338"/>
      <c r="W64" s="338" t="s">
        <v>61</v>
      </c>
      <c r="X64" s="373">
        <v>27902000</v>
      </c>
      <c r="Y64" s="373">
        <v>99981000</v>
      </c>
      <c r="Z64" s="373">
        <v>444</v>
      </c>
      <c r="AA64" s="338" t="s">
        <v>32</v>
      </c>
    </row>
    <row r="65" spans="1:27" x14ac:dyDescent="0.25">
      <c r="A65" s="362">
        <v>1</v>
      </c>
      <c r="B65" s="12" t="s">
        <v>511</v>
      </c>
      <c r="C65" s="12" t="s">
        <v>487</v>
      </c>
      <c r="D65" s="12" t="s">
        <v>49</v>
      </c>
      <c r="E65" s="12" t="s">
        <v>31</v>
      </c>
      <c r="F65" s="12" t="s">
        <v>32</v>
      </c>
      <c r="G65" s="428" t="s">
        <v>512</v>
      </c>
      <c r="H65" s="12" t="s">
        <v>161</v>
      </c>
      <c r="I65" s="12" t="s">
        <v>513</v>
      </c>
      <c r="J65" s="384" t="s">
        <v>3462</v>
      </c>
      <c r="K65" s="426" t="s">
        <v>2585</v>
      </c>
      <c r="L65" s="426" t="s">
        <v>2586</v>
      </c>
      <c r="M65" s="12" t="s">
        <v>517</v>
      </c>
      <c r="N65" s="373">
        <v>35180</v>
      </c>
      <c r="O65" s="12" t="s">
        <v>2587</v>
      </c>
      <c r="P65" s="373" t="s">
        <v>2588</v>
      </c>
      <c r="Q65" s="12" t="s">
        <v>43</v>
      </c>
      <c r="R65" s="12" t="s">
        <v>43</v>
      </c>
      <c r="S65" s="12" t="s">
        <v>43</v>
      </c>
      <c r="T65" s="12" t="s">
        <v>59</v>
      </c>
      <c r="U65" s="337" t="s">
        <v>2337</v>
      </c>
      <c r="V65" s="428"/>
      <c r="W65" s="12" t="s">
        <v>61</v>
      </c>
      <c r="X65" s="373">
        <v>103868000</v>
      </c>
      <c r="Y65" s="373">
        <v>149000000</v>
      </c>
      <c r="Z65" s="373">
        <v>1568</v>
      </c>
      <c r="AA65" s="12" t="s">
        <v>43</v>
      </c>
    </row>
    <row r="66" spans="1:27" x14ac:dyDescent="0.25">
      <c r="A66" s="362">
        <v>1</v>
      </c>
      <c r="B66" s="338" t="s">
        <v>522</v>
      </c>
      <c r="C66" s="338" t="s">
        <v>487</v>
      </c>
      <c r="D66" s="338" t="s">
        <v>49</v>
      </c>
      <c r="E66" s="337" t="s">
        <v>31</v>
      </c>
      <c r="F66" s="338" t="s">
        <v>32</v>
      </c>
      <c r="G66" s="12" t="s">
        <v>523</v>
      </c>
      <c r="H66" s="338" t="s">
        <v>524</v>
      </c>
      <c r="I66" s="338" t="s">
        <v>525</v>
      </c>
      <c r="J66" s="358" t="s">
        <v>526</v>
      </c>
      <c r="K66" s="426" t="s">
        <v>527</v>
      </c>
      <c r="L66" s="437" t="s">
        <v>2589</v>
      </c>
      <c r="M66" s="338" t="s">
        <v>529</v>
      </c>
      <c r="N66" s="369">
        <v>0</v>
      </c>
      <c r="O66" s="338" t="s">
        <v>530</v>
      </c>
      <c r="P66" s="404" t="s">
        <v>2590</v>
      </c>
      <c r="Q66" s="338" t="s">
        <v>43</v>
      </c>
      <c r="R66" s="338" t="s">
        <v>43</v>
      </c>
      <c r="S66" s="338" t="s">
        <v>43</v>
      </c>
      <c r="T66" s="12" t="s">
        <v>59</v>
      </c>
      <c r="U66" s="337" t="s">
        <v>2337</v>
      </c>
      <c r="V66" s="338"/>
      <c r="W66" s="338" t="s">
        <v>61</v>
      </c>
      <c r="X66" s="373">
        <v>45378000</v>
      </c>
      <c r="Y66" s="373">
        <v>115370000</v>
      </c>
      <c r="Z66" s="373">
        <v>1033</v>
      </c>
      <c r="AA66" s="338" t="s">
        <v>43</v>
      </c>
    </row>
    <row r="67" spans="1:27" x14ac:dyDescent="0.25">
      <c r="A67" s="362">
        <v>1</v>
      </c>
      <c r="B67" s="337" t="s">
        <v>532</v>
      </c>
      <c r="C67" s="337" t="s">
        <v>487</v>
      </c>
      <c r="D67" s="337" t="s">
        <v>49</v>
      </c>
      <c r="E67" s="338" t="s">
        <v>31</v>
      </c>
      <c r="F67" s="338" t="s">
        <v>32</v>
      </c>
      <c r="G67" s="12" t="s">
        <v>533</v>
      </c>
      <c r="H67" s="338" t="s">
        <v>534</v>
      </c>
      <c r="I67" s="338" t="s">
        <v>535</v>
      </c>
      <c r="J67" s="358" t="s">
        <v>2591</v>
      </c>
      <c r="K67" s="426" t="s">
        <v>537</v>
      </c>
      <c r="L67" s="437" t="s">
        <v>2592</v>
      </c>
      <c r="M67" s="431" t="s">
        <v>3463</v>
      </c>
      <c r="N67" s="373">
        <v>46000</v>
      </c>
      <c r="O67" s="338" t="s">
        <v>540</v>
      </c>
      <c r="P67" s="404">
        <v>161000</v>
      </c>
      <c r="Q67" s="338" t="s">
        <v>32</v>
      </c>
      <c r="R67" s="338" t="s">
        <v>43</v>
      </c>
      <c r="S67" s="338" t="s">
        <v>43</v>
      </c>
      <c r="T67" s="12" t="s">
        <v>59</v>
      </c>
      <c r="U67" s="337" t="s">
        <v>2337</v>
      </c>
      <c r="V67" s="343"/>
      <c r="W67" s="338" t="s">
        <v>61</v>
      </c>
      <c r="X67" s="373">
        <v>101437000</v>
      </c>
      <c r="Y67" s="414">
        <v>158241000</v>
      </c>
      <c r="Z67" s="404">
        <v>1846</v>
      </c>
      <c r="AA67" s="338" t="s">
        <v>43</v>
      </c>
    </row>
    <row r="68" spans="1:27" x14ac:dyDescent="0.25">
      <c r="A68" s="362">
        <v>1</v>
      </c>
      <c r="B68" s="12" t="s">
        <v>1770</v>
      </c>
      <c r="C68" s="12" t="s">
        <v>487</v>
      </c>
      <c r="D68" s="12" t="s">
        <v>49</v>
      </c>
      <c r="E68" s="12" t="s">
        <v>427</v>
      </c>
      <c r="F68" s="12" t="s">
        <v>43</v>
      </c>
      <c r="G68" s="12" t="s">
        <v>1772</v>
      </c>
      <c r="H68" s="12" t="s">
        <v>1698</v>
      </c>
      <c r="I68" s="12" t="s">
        <v>1774</v>
      </c>
      <c r="J68" s="369" t="s">
        <v>1775</v>
      </c>
      <c r="K68" s="346" t="s">
        <v>1776</v>
      </c>
      <c r="L68" s="426" t="s">
        <v>2593</v>
      </c>
      <c r="M68" s="12" t="s">
        <v>2594</v>
      </c>
      <c r="N68" s="373">
        <v>50000</v>
      </c>
      <c r="O68" s="12" t="s">
        <v>1779</v>
      </c>
      <c r="P68" s="373">
        <v>130000</v>
      </c>
      <c r="Q68" s="12" t="s">
        <v>32</v>
      </c>
      <c r="R68" s="12" t="s">
        <v>43</v>
      </c>
      <c r="S68" s="12" t="s">
        <v>43</v>
      </c>
      <c r="T68" s="12" t="s">
        <v>59</v>
      </c>
      <c r="U68" s="337" t="s">
        <v>2337</v>
      </c>
      <c r="V68" s="428">
        <v>2010</v>
      </c>
      <c r="W68" s="12" t="s">
        <v>61</v>
      </c>
      <c r="X68" s="373">
        <v>30981000</v>
      </c>
      <c r="Y68" s="373">
        <v>24773000</v>
      </c>
      <c r="Z68" s="373">
        <v>204</v>
      </c>
      <c r="AA68" s="12" t="s">
        <v>43</v>
      </c>
    </row>
    <row r="69" spans="1:27" x14ac:dyDescent="0.25">
      <c r="A69" s="336">
        <v>1</v>
      </c>
      <c r="B69" s="337" t="s">
        <v>541</v>
      </c>
      <c r="C69" s="337" t="s">
        <v>487</v>
      </c>
      <c r="D69" s="337" t="s">
        <v>49</v>
      </c>
      <c r="E69" s="338" t="s">
        <v>542</v>
      </c>
      <c r="F69" s="338" t="s">
        <v>43</v>
      </c>
      <c r="G69" s="12" t="s">
        <v>543</v>
      </c>
      <c r="H69" s="12" t="s">
        <v>544</v>
      </c>
      <c r="I69" s="338" t="s">
        <v>545</v>
      </c>
      <c r="J69" s="358" t="s">
        <v>546</v>
      </c>
      <c r="K69" s="437" t="s">
        <v>547</v>
      </c>
      <c r="L69" s="427" t="s">
        <v>2595</v>
      </c>
      <c r="M69" s="338" t="s">
        <v>549</v>
      </c>
      <c r="N69" s="373">
        <v>66000</v>
      </c>
      <c r="O69" s="338" t="s">
        <v>551</v>
      </c>
      <c r="P69" s="402" t="s">
        <v>2590</v>
      </c>
      <c r="Q69" s="338" t="s">
        <v>32</v>
      </c>
      <c r="R69" s="338" t="s">
        <v>43</v>
      </c>
      <c r="S69" s="338" t="s">
        <v>43</v>
      </c>
      <c r="T69" s="12" t="s">
        <v>59</v>
      </c>
      <c r="U69" s="337" t="s">
        <v>2337</v>
      </c>
      <c r="V69" s="338"/>
      <c r="W69" s="338" t="s">
        <v>61</v>
      </c>
      <c r="X69" s="369">
        <v>0</v>
      </c>
      <c r="Y69" s="373">
        <v>12800000</v>
      </c>
      <c r="Z69" s="357">
        <v>211</v>
      </c>
      <c r="AA69" s="338" t="s">
        <v>43</v>
      </c>
    </row>
    <row r="70" spans="1:27" x14ac:dyDescent="0.25">
      <c r="A70" s="362">
        <v>1</v>
      </c>
      <c r="B70" s="338" t="s">
        <v>553</v>
      </c>
      <c r="C70" s="338" t="s">
        <v>487</v>
      </c>
      <c r="D70" s="338" t="s">
        <v>49</v>
      </c>
      <c r="E70" s="337" t="s">
        <v>31</v>
      </c>
      <c r="F70" s="338" t="s">
        <v>32</v>
      </c>
      <c r="G70" s="12" t="s">
        <v>2596</v>
      </c>
      <c r="H70" s="338" t="s">
        <v>555</v>
      </c>
      <c r="I70" s="338" t="s">
        <v>556</v>
      </c>
      <c r="J70" s="358" t="s">
        <v>557</v>
      </c>
      <c r="K70" s="426" t="s">
        <v>558</v>
      </c>
      <c r="L70" s="437" t="s">
        <v>2597</v>
      </c>
      <c r="M70" s="338" t="s">
        <v>560</v>
      </c>
      <c r="N70" s="369"/>
      <c r="O70" s="338" t="s">
        <v>561</v>
      </c>
      <c r="P70" s="404">
        <v>65223</v>
      </c>
      <c r="Q70" s="338" t="s">
        <v>32</v>
      </c>
      <c r="R70" s="338" t="s">
        <v>32</v>
      </c>
      <c r="S70" s="338" t="s">
        <v>43</v>
      </c>
      <c r="T70" s="12" t="s">
        <v>59</v>
      </c>
      <c r="U70" s="337" t="s">
        <v>2337</v>
      </c>
      <c r="V70" s="338"/>
      <c r="W70" s="338" t="s">
        <v>61</v>
      </c>
      <c r="X70" s="373">
        <v>1645000</v>
      </c>
      <c r="Y70" s="373">
        <v>2511736</v>
      </c>
      <c r="Z70" s="404">
        <v>51</v>
      </c>
      <c r="AA70" s="338" t="s">
        <v>43</v>
      </c>
    </row>
    <row r="71" spans="1:27" x14ac:dyDescent="0.25">
      <c r="A71" s="362">
        <v>1</v>
      </c>
      <c r="B71" s="338" t="s">
        <v>562</v>
      </c>
      <c r="C71" s="338" t="s">
        <v>487</v>
      </c>
      <c r="D71" s="338" t="s">
        <v>49</v>
      </c>
      <c r="E71" s="337" t="s">
        <v>31</v>
      </c>
      <c r="F71" s="338" t="s">
        <v>32</v>
      </c>
      <c r="G71" s="12" t="s">
        <v>563</v>
      </c>
      <c r="H71" s="338" t="s">
        <v>564</v>
      </c>
      <c r="I71" s="338" t="s">
        <v>565</v>
      </c>
      <c r="J71" s="358" t="s">
        <v>566</v>
      </c>
      <c r="K71" s="426" t="s">
        <v>567</v>
      </c>
      <c r="L71" s="437" t="s">
        <v>2598</v>
      </c>
      <c r="M71" s="338" t="s">
        <v>569</v>
      </c>
      <c r="N71" s="369"/>
      <c r="O71" s="338" t="s">
        <v>2599</v>
      </c>
      <c r="P71" s="404" t="s">
        <v>2600</v>
      </c>
      <c r="Q71" s="338" t="s">
        <v>43</v>
      </c>
      <c r="R71" s="338" t="s">
        <v>43</v>
      </c>
      <c r="S71" s="338" t="s">
        <v>43</v>
      </c>
      <c r="T71" s="12" t="s">
        <v>59</v>
      </c>
      <c r="U71" s="337" t="s">
        <v>2337</v>
      </c>
      <c r="V71" s="338"/>
      <c r="W71" s="338" t="s">
        <v>571</v>
      </c>
      <c r="X71" s="373">
        <v>4199000</v>
      </c>
      <c r="Y71" s="373">
        <v>5917033</v>
      </c>
      <c r="Z71" s="404">
        <v>115</v>
      </c>
      <c r="AA71" s="338" t="s">
        <v>43</v>
      </c>
    </row>
    <row r="72" spans="1:27" x14ac:dyDescent="0.25">
      <c r="A72" s="362">
        <v>1</v>
      </c>
      <c r="B72" s="337" t="s">
        <v>572</v>
      </c>
      <c r="C72" s="337" t="s">
        <v>487</v>
      </c>
      <c r="D72" s="337" t="s">
        <v>178</v>
      </c>
      <c r="E72" s="338" t="s">
        <v>31</v>
      </c>
      <c r="F72" s="338" t="s">
        <v>32</v>
      </c>
      <c r="G72" s="12" t="s">
        <v>573</v>
      </c>
      <c r="H72" s="338" t="s">
        <v>2601</v>
      </c>
      <c r="I72" s="338" t="s">
        <v>575</v>
      </c>
      <c r="J72" s="358" t="s">
        <v>576</v>
      </c>
      <c r="K72" s="426" t="s">
        <v>577</v>
      </c>
      <c r="L72" s="338"/>
      <c r="M72" s="338" t="s">
        <v>578</v>
      </c>
      <c r="N72" s="429"/>
      <c r="O72" s="338"/>
      <c r="P72" s="404"/>
      <c r="Q72" s="338" t="s">
        <v>32</v>
      </c>
      <c r="R72" s="338" t="s">
        <v>32</v>
      </c>
      <c r="S72" s="338" t="s">
        <v>32</v>
      </c>
      <c r="T72" s="12" t="s">
        <v>59</v>
      </c>
      <c r="U72" s="338"/>
      <c r="V72" s="338"/>
      <c r="W72" s="338"/>
      <c r="X72" s="373">
        <v>0</v>
      </c>
      <c r="Y72" s="373">
        <v>0</v>
      </c>
      <c r="Z72" s="404">
        <v>0</v>
      </c>
      <c r="AA72" s="338" t="s">
        <v>43</v>
      </c>
    </row>
    <row r="73" spans="1:27" x14ac:dyDescent="0.25">
      <c r="A73" s="362">
        <v>1</v>
      </c>
      <c r="B73" s="337" t="s">
        <v>580</v>
      </c>
      <c r="C73" s="337" t="s">
        <v>487</v>
      </c>
      <c r="D73" s="337" t="s">
        <v>49</v>
      </c>
      <c r="E73" s="338" t="s">
        <v>31</v>
      </c>
      <c r="F73" s="338" t="s">
        <v>32</v>
      </c>
      <c r="G73" s="12" t="s">
        <v>3464</v>
      </c>
      <c r="H73" s="338" t="s">
        <v>3465</v>
      </c>
      <c r="I73" s="338" t="s">
        <v>583</v>
      </c>
      <c r="J73" s="358" t="s">
        <v>584</v>
      </c>
      <c r="K73" s="426" t="s">
        <v>585</v>
      </c>
      <c r="L73" s="437" t="s">
        <v>2602</v>
      </c>
      <c r="M73" s="338" t="s">
        <v>587</v>
      </c>
      <c r="N73" s="373">
        <v>63020</v>
      </c>
      <c r="O73" s="338" t="s">
        <v>2603</v>
      </c>
      <c r="P73" s="404">
        <v>147000</v>
      </c>
      <c r="Q73" s="338" t="s">
        <v>32</v>
      </c>
      <c r="R73" s="338" t="s">
        <v>32</v>
      </c>
      <c r="S73" s="338" t="s">
        <v>43</v>
      </c>
      <c r="T73" s="12" t="s">
        <v>59</v>
      </c>
      <c r="U73" s="337" t="s">
        <v>2337</v>
      </c>
      <c r="V73" s="338"/>
      <c r="W73" s="338" t="s">
        <v>2604</v>
      </c>
      <c r="X73" s="373"/>
      <c r="Y73" s="373">
        <v>66300000</v>
      </c>
      <c r="Z73" s="404">
        <v>14.2</v>
      </c>
      <c r="AA73" s="338" t="s">
        <v>43</v>
      </c>
    </row>
    <row r="74" spans="1:27" x14ac:dyDescent="0.25">
      <c r="A74" s="362">
        <v>1</v>
      </c>
      <c r="B74" s="12" t="s">
        <v>591</v>
      </c>
      <c r="C74" s="12" t="s">
        <v>487</v>
      </c>
      <c r="D74" s="12" t="s">
        <v>49</v>
      </c>
      <c r="E74" s="12" t="s">
        <v>31</v>
      </c>
      <c r="F74" s="12" t="s">
        <v>32</v>
      </c>
      <c r="G74" s="12" t="s">
        <v>2605</v>
      </c>
      <c r="H74" s="12" t="s">
        <v>593</v>
      </c>
      <c r="I74" s="12" t="s">
        <v>594</v>
      </c>
      <c r="J74" s="384" t="s">
        <v>2606</v>
      </c>
      <c r="K74" s="426" t="s">
        <v>596</v>
      </c>
      <c r="L74" s="426" t="s">
        <v>2607</v>
      </c>
      <c r="M74" s="12" t="s">
        <v>598</v>
      </c>
      <c r="N74" s="373">
        <v>0</v>
      </c>
      <c r="O74" s="12" t="s">
        <v>599</v>
      </c>
      <c r="P74" s="373" t="s">
        <v>2608</v>
      </c>
      <c r="Q74" s="12" t="s">
        <v>32</v>
      </c>
      <c r="R74" s="12" t="s">
        <v>43</v>
      </c>
      <c r="S74" s="12" t="s">
        <v>43</v>
      </c>
      <c r="T74" s="12" t="s">
        <v>59</v>
      </c>
      <c r="U74" s="337" t="s">
        <v>2337</v>
      </c>
      <c r="V74" s="428"/>
      <c r="W74" s="12" t="s">
        <v>61</v>
      </c>
      <c r="X74" s="373">
        <v>31186000</v>
      </c>
      <c r="Y74" s="373">
        <v>46821000</v>
      </c>
      <c r="Z74" s="373">
        <v>572</v>
      </c>
      <c r="AA74" s="12" t="s">
        <v>43</v>
      </c>
    </row>
    <row r="75" spans="1:27" x14ac:dyDescent="0.25">
      <c r="A75" s="405">
        <v>1</v>
      </c>
      <c r="B75" s="12" t="s">
        <v>601</v>
      </c>
      <c r="C75" s="12" t="s">
        <v>487</v>
      </c>
      <c r="D75" s="12" t="s">
        <v>49</v>
      </c>
      <c r="E75" s="12" t="s">
        <v>209</v>
      </c>
      <c r="F75" s="12" t="s">
        <v>32</v>
      </c>
      <c r="G75" s="12" t="s">
        <v>602</v>
      </c>
      <c r="H75" s="12" t="s">
        <v>603</v>
      </c>
      <c r="I75" s="12" t="s">
        <v>2609</v>
      </c>
      <c r="J75" s="384"/>
      <c r="K75" s="426" t="s">
        <v>2610</v>
      </c>
      <c r="L75" s="12"/>
      <c r="M75" s="12"/>
      <c r="N75" s="373"/>
      <c r="O75" s="12"/>
      <c r="P75" s="373"/>
      <c r="Q75" s="12"/>
      <c r="R75" s="12"/>
      <c r="S75" s="12"/>
      <c r="T75" s="12"/>
      <c r="U75" s="12"/>
      <c r="V75" s="428"/>
      <c r="W75" s="12"/>
      <c r="X75" s="373"/>
      <c r="Y75" s="373"/>
      <c r="Z75" s="373"/>
      <c r="AA75" s="12"/>
    </row>
    <row r="76" spans="1:27" x14ac:dyDescent="0.25">
      <c r="A76" s="362">
        <v>1</v>
      </c>
      <c r="B76" s="338" t="s">
        <v>609</v>
      </c>
      <c r="C76" s="338" t="s">
        <v>487</v>
      </c>
      <c r="D76" s="338" t="s">
        <v>49</v>
      </c>
      <c r="E76" s="337" t="s">
        <v>31</v>
      </c>
      <c r="F76" s="338" t="s">
        <v>32</v>
      </c>
      <c r="G76" s="12" t="s">
        <v>610</v>
      </c>
      <c r="H76" s="338" t="s">
        <v>611</v>
      </c>
      <c r="I76" s="338" t="s">
        <v>612</v>
      </c>
      <c r="J76" s="358" t="s">
        <v>613</v>
      </c>
      <c r="K76" s="426" t="s">
        <v>614</v>
      </c>
      <c r="L76" s="437" t="s">
        <v>2611</v>
      </c>
      <c r="M76" s="338" t="s">
        <v>616</v>
      </c>
      <c r="N76" s="369"/>
      <c r="O76" s="338" t="s">
        <v>617</v>
      </c>
      <c r="P76" s="404">
        <v>142800</v>
      </c>
      <c r="Q76" s="338" t="s">
        <v>32</v>
      </c>
      <c r="R76" s="338" t="s">
        <v>43</v>
      </c>
      <c r="S76" s="338" t="s">
        <v>43</v>
      </c>
      <c r="T76" s="12" t="s">
        <v>59</v>
      </c>
      <c r="U76" s="337" t="s">
        <v>2337</v>
      </c>
      <c r="V76" s="338"/>
      <c r="W76" s="338" t="s">
        <v>61</v>
      </c>
      <c r="X76" s="373">
        <v>26320000</v>
      </c>
      <c r="Y76" s="373">
        <v>31495000</v>
      </c>
      <c r="Z76" s="404">
        <v>407</v>
      </c>
      <c r="AA76" s="338" t="s">
        <v>43</v>
      </c>
    </row>
    <row r="77" spans="1:27" x14ac:dyDescent="0.25">
      <c r="A77" s="362">
        <v>1</v>
      </c>
      <c r="B77" s="337" t="s">
        <v>618</v>
      </c>
      <c r="C77" s="337" t="s">
        <v>487</v>
      </c>
      <c r="D77" s="337" t="s">
        <v>49</v>
      </c>
      <c r="E77" s="338" t="s">
        <v>31</v>
      </c>
      <c r="F77" s="338" t="s">
        <v>32</v>
      </c>
      <c r="G77" s="12" t="s">
        <v>2612</v>
      </c>
      <c r="H77" s="338" t="s">
        <v>620</v>
      </c>
      <c r="I77" s="338" t="s">
        <v>621</v>
      </c>
      <c r="J77" s="358" t="s">
        <v>622</v>
      </c>
      <c r="K77" s="426" t="s">
        <v>623</v>
      </c>
      <c r="L77" s="437" t="s">
        <v>2613</v>
      </c>
      <c r="M77" s="338" t="s">
        <v>625</v>
      </c>
      <c r="N77" s="373" t="s">
        <v>2614</v>
      </c>
      <c r="O77" s="338" t="s">
        <v>2615</v>
      </c>
      <c r="P77" s="414" t="s">
        <v>2379</v>
      </c>
      <c r="Q77" s="338" t="s">
        <v>32</v>
      </c>
      <c r="R77" s="338" t="s">
        <v>43</v>
      </c>
      <c r="S77" s="338" t="s">
        <v>43</v>
      </c>
      <c r="T77" s="12" t="s">
        <v>59</v>
      </c>
      <c r="U77" s="337" t="s">
        <v>2337</v>
      </c>
      <c r="V77" s="338"/>
      <c r="W77" s="338" t="s">
        <v>61</v>
      </c>
      <c r="X77" s="373">
        <v>5000000</v>
      </c>
      <c r="Y77" s="373">
        <v>386800000</v>
      </c>
      <c r="Z77" s="404">
        <v>239</v>
      </c>
      <c r="AA77" s="338" t="s">
        <v>43</v>
      </c>
    </row>
    <row r="78" spans="1:27" ht="165" x14ac:dyDescent="0.25">
      <c r="A78" s="336">
        <v>1</v>
      </c>
      <c r="B78" s="337" t="s">
        <v>629</v>
      </c>
      <c r="C78" s="337" t="s">
        <v>487</v>
      </c>
      <c r="D78" s="337" t="s">
        <v>49</v>
      </c>
      <c r="E78" s="338" t="s">
        <v>630</v>
      </c>
      <c r="F78" s="338" t="s">
        <v>43</v>
      </c>
      <c r="G78" s="12" t="s">
        <v>631</v>
      </c>
      <c r="H78" s="338" t="s">
        <v>632</v>
      </c>
      <c r="I78" s="363" t="s">
        <v>633</v>
      </c>
      <c r="J78" s="358" t="s">
        <v>634</v>
      </c>
      <c r="K78" s="438" t="s">
        <v>635</v>
      </c>
      <c r="L78" s="437" t="s">
        <v>2616</v>
      </c>
      <c r="M78" s="338" t="s">
        <v>637</v>
      </c>
      <c r="N78" s="373">
        <v>60255</v>
      </c>
      <c r="O78" s="338" t="s">
        <v>639</v>
      </c>
      <c r="P78" s="402" t="s">
        <v>2617</v>
      </c>
      <c r="Q78" s="338" t="s">
        <v>32</v>
      </c>
      <c r="R78" s="338" t="s">
        <v>32</v>
      </c>
      <c r="S78" s="338" t="s">
        <v>43</v>
      </c>
      <c r="T78" s="12" t="s">
        <v>59</v>
      </c>
      <c r="U78" s="337" t="s">
        <v>2337</v>
      </c>
      <c r="V78" s="338"/>
      <c r="W78" s="338" t="s">
        <v>61</v>
      </c>
      <c r="X78" s="414">
        <v>1958000</v>
      </c>
      <c r="Y78" s="414">
        <v>2798000</v>
      </c>
      <c r="Z78" s="357">
        <v>34</v>
      </c>
      <c r="AA78" s="338" t="s">
        <v>43</v>
      </c>
    </row>
    <row r="79" spans="1:27" x14ac:dyDescent="0.25">
      <c r="A79" s="362">
        <v>1</v>
      </c>
      <c r="B79" s="338" t="s">
        <v>641</v>
      </c>
      <c r="C79" s="338" t="s">
        <v>487</v>
      </c>
      <c r="D79" s="338" t="s">
        <v>49</v>
      </c>
      <c r="E79" s="337" t="s">
        <v>31</v>
      </c>
      <c r="F79" s="338" t="s">
        <v>32</v>
      </c>
      <c r="G79" s="12" t="s">
        <v>642</v>
      </c>
      <c r="H79" s="338" t="s">
        <v>643</v>
      </c>
      <c r="I79" s="429" t="s">
        <v>2618</v>
      </c>
      <c r="J79" s="358" t="s">
        <v>645</v>
      </c>
      <c r="K79" s="426"/>
      <c r="L79" s="437" t="s">
        <v>2619</v>
      </c>
      <c r="M79" s="338" t="s">
        <v>648</v>
      </c>
      <c r="N79" s="369"/>
      <c r="O79" s="338" t="s">
        <v>649</v>
      </c>
      <c r="P79" s="404" t="s">
        <v>2620</v>
      </c>
      <c r="Q79" s="338" t="s">
        <v>32</v>
      </c>
      <c r="R79" s="338" t="s">
        <v>43</v>
      </c>
      <c r="S79" s="338" t="s">
        <v>43</v>
      </c>
      <c r="T79" s="12" t="s">
        <v>59</v>
      </c>
      <c r="U79" s="337" t="s">
        <v>2337</v>
      </c>
      <c r="V79" s="338"/>
      <c r="W79" s="338" t="s">
        <v>61</v>
      </c>
      <c r="X79" s="373">
        <v>22061000</v>
      </c>
      <c r="Y79" s="373">
        <v>29076000</v>
      </c>
      <c r="Z79" s="404">
        <v>521</v>
      </c>
      <c r="AA79" s="338" t="s">
        <v>43</v>
      </c>
    </row>
    <row r="80" spans="1:27" x14ac:dyDescent="0.25">
      <c r="A80" s="362">
        <v>1</v>
      </c>
      <c r="B80" s="338" t="s">
        <v>651</v>
      </c>
      <c r="C80" s="338" t="s">
        <v>487</v>
      </c>
      <c r="D80" s="338" t="s">
        <v>49</v>
      </c>
      <c r="E80" s="337" t="s">
        <v>31</v>
      </c>
      <c r="F80" s="338" t="s">
        <v>32</v>
      </c>
      <c r="G80" s="12" t="s">
        <v>652</v>
      </c>
      <c r="H80" s="338" t="s">
        <v>653</v>
      </c>
      <c r="I80" s="338" t="s">
        <v>654</v>
      </c>
      <c r="J80" s="358" t="s">
        <v>655</v>
      </c>
      <c r="K80" s="426" t="s">
        <v>656</v>
      </c>
      <c r="L80" s="437" t="s">
        <v>2621</v>
      </c>
      <c r="M80" s="439" t="s">
        <v>2622</v>
      </c>
      <c r="N80" s="369">
        <v>0</v>
      </c>
      <c r="O80" s="338" t="s">
        <v>659</v>
      </c>
      <c r="P80" s="404" t="s">
        <v>2623</v>
      </c>
      <c r="Q80" s="338" t="s">
        <v>32</v>
      </c>
      <c r="R80" s="338" t="s">
        <v>43</v>
      </c>
      <c r="S80" s="338" t="s">
        <v>43</v>
      </c>
      <c r="T80" s="12" t="s">
        <v>59</v>
      </c>
      <c r="U80" s="337" t="s">
        <v>2337</v>
      </c>
      <c r="V80" s="338"/>
      <c r="W80" s="338" t="s">
        <v>61</v>
      </c>
      <c r="X80" s="373">
        <v>7277000</v>
      </c>
      <c r="Y80" s="373">
        <v>18212000</v>
      </c>
      <c r="Z80" s="404">
        <v>247</v>
      </c>
      <c r="AA80" s="338" t="s">
        <v>43</v>
      </c>
    </row>
    <row r="81" spans="1:27" x14ac:dyDescent="0.25">
      <c r="A81" s="362">
        <v>1</v>
      </c>
      <c r="B81" s="338" t="s">
        <v>661</v>
      </c>
      <c r="C81" s="338" t="s">
        <v>487</v>
      </c>
      <c r="D81" s="338" t="s">
        <v>49</v>
      </c>
      <c r="E81" s="337" t="s">
        <v>31</v>
      </c>
      <c r="F81" s="338" t="s">
        <v>32</v>
      </c>
      <c r="G81" s="12" t="s">
        <v>662</v>
      </c>
      <c r="H81" s="338" t="s">
        <v>524</v>
      </c>
      <c r="I81" s="338" t="s">
        <v>663</v>
      </c>
      <c r="J81" s="358" t="s">
        <v>664</v>
      </c>
      <c r="K81" s="426" t="s">
        <v>665</v>
      </c>
      <c r="L81" s="437" t="s">
        <v>2624</v>
      </c>
      <c r="M81" s="338" t="s">
        <v>667</v>
      </c>
      <c r="N81" s="369"/>
      <c r="O81" s="338" t="s">
        <v>668</v>
      </c>
      <c r="P81" s="404" t="s">
        <v>3466</v>
      </c>
      <c r="Q81" s="338" t="s">
        <v>43</v>
      </c>
      <c r="R81" s="338" t="s">
        <v>43</v>
      </c>
      <c r="S81" s="338" t="s">
        <v>43</v>
      </c>
      <c r="T81" s="12" t="s">
        <v>59</v>
      </c>
      <c r="U81" s="337" t="s">
        <v>2337</v>
      </c>
      <c r="V81" s="338"/>
      <c r="W81" s="338" t="s">
        <v>61</v>
      </c>
      <c r="X81" s="373">
        <v>45760000</v>
      </c>
      <c r="Y81" s="414">
        <v>82179000</v>
      </c>
      <c r="Z81" s="404">
        <v>822</v>
      </c>
      <c r="AA81" s="338" t="s">
        <v>43</v>
      </c>
    </row>
    <row r="82" spans="1:27" x14ac:dyDescent="0.25">
      <c r="A82" s="366">
        <v>1</v>
      </c>
      <c r="B82" s="12" t="s">
        <v>670</v>
      </c>
      <c r="C82" s="12" t="s">
        <v>487</v>
      </c>
      <c r="D82" s="12" t="s">
        <v>49</v>
      </c>
      <c r="E82" s="12" t="s">
        <v>31</v>
      </c>
      <c r="F82" s="12" t="s">
        <v>32</v>
      </c>
      <c r="G82" s="12" t="s">
        <v>671</v>
      </c>
      <c r="H82" s="12" t="s">
        <v>672</v>
      </c>
      <c r="I82" s="12" t="s">
        <v>673</v>
      </c>
      <c r="J82" s="384" t="s">
        <v>674</v>
      </c>
      <c r="K82" s="440" t="s">
        <v>2625</v>
      </c>
      <c r="L82" s="426" t="s">
        <v>2626</v>
      </c>
      <c r="M82" s="12" t="s">
        <v>677</v>
      </c>
      <c r="N82" s="373">
        <v>161000</v>
      </c>
      <c r="O82" s="12" t="s">
        <v>3467</v>
      </c>
      <c r="P82" s="373">
        <v>190000</v>
      </c>
      <c r="Q82" s="12" t="s">
        <v>32</v>
      </c>
      <c r="R82" s="12" t="s">
        <v>43</v>
      </c>
      <c r="S82" s="12" t="s">
        <v>43</v>
      </c>
      <c r="T82" s="12" t="s">
        <v>59</v>
      </c>
      <c r="U82" s="12" t="s">
        <v>2337</v>
      </c>
      <c r="V82" s="12"/>
      <c r="W82" s="12" t="s">
        <v>61</v>
      </c>
      <c r="X82" s="373">
        <v>42320000</v>
      </c>
      <c r="Y82" s="373">
        <v>626523000</v>
      </c>
      <c r="Z82" s="369">
        <v>67</v>
      </c>
      <c r="AA82" s="12" t="s">
        <v>43</v>
      </c>
    </row>
    <row r="83" spans="1:27" x14ac:dyDescent="0.25">
      <c r="A83" s="362">
        <v>1</v>
      </c>
      <c r="B83" s="12" t="s">
        <v>679</v>
      </c>
      <c r="C83" s="12" t="s">
        <v>487</v>
      </c>
      <c r="D83" s="12" t="s">
        <v>49</v>
      </c>
      <c r="E83" s="12" t="s">
        <v>31</v>
      </c>
      <c r="F83" s="12" t="s">
        <v>32</v>
      </c>
      <c r="G83" s="12" t="s">
        <v>3468</v>
      </c>
      <c r="H83" s="12" t="s">
        <v>3469</v>
      </c>
      <c r="I83" s="12" t="s">
        <v>2609</v>
      </c>
      <c r="J83" s="384"/>
      <c r="K83" s="426" t="s">
        <v>2610</v>
      </c>
      <c r="L83" s="426" t="s">
        <v>3470</v>
      </c>
      <c r="M83" s="12"/>
      <c r="N83" s="373"/>
      <c r="O83" s="12"/>
      <c r="P83" s="373"/>
      <c r="Q83" s="12"/>
      <c r="R83" s="12"/>
      <c r="S83" s="12"/>
      <c r="T83" s="12"/>
      <c r="U83" s="12"/>
      <c r="V83" s="428"/>
      <c r="W83" s="12"/>
      <c r="X83" s="373"/>
      <c r="Y83" s="373"/>
      <c r="Z83" s="373"/>
      <c r="AA83" s="12"/>
    </row>
    <row r="84" spans="1:27" x14ac:dyDescent="0.25">
      <c r="A84" s="405">
        <v>1</v>
      </c>
      <c r="B84" s="337" t="s">
        <v>689</v>
      </c>
      <c r="C84" s="337" t="s">
        <v>487</v>
      </c>
      <c r="D84" s="337" t="s">
        <v>49</v>
      </c>
      <c r="E84" s="338" t="s">
        <v>209</v>
      </c>
      <c r="F84" s="338" t="s">
        <v>32</v>
      </c>
      <c r="G84" s="12" t="s">
        <v>2627</v>
      </c>
      <c r="H84" s="338" t="s">
        <v>691</v>
      </c>
      <c r="I84" s="338" t="s">
        <v>692</v>
      </c>
      <c r="J84" s="358" t="s">
        <v>693</v>
      </c>
      <c r="K84" s="426" t="s">
        <v>694</v>
      </c>
      <c r="L84" s="437" t="s">
        <v>2628</v>
      </c>
      <c r="M84" s="338" t="s">
        <v>696</v>
      </c>
      <c r="N84" s="373">
        <v>54819</v>
      </c>
      <c r="O84" s="338" t="s">
        <v>696</v>
      </c>
      <c r="P84" s="404">
        <v>66736</v>
      </c>
      <c r="Q84" s="338" t="s">
        <v>32</v>
      </c>
      <c r="R84" s="338" t="s">
        <v>32</v>
      </c>
      <c r="S84" s="338" t="s">
        <v>43</v>
      </c>
      <c r="T84" s="12" t="s">
        <v>59</v>
      </c>
      <c r="U84" s="337" t="s">
        <v>2337</v>
      </c>
      <c r="V84" s="338"/>
      <c r="W84" s="338" t="s">
        <v>61</v>
      </c>
      <c r="X84" s="373">
        <v>7084000</v>
      </c>
      <c r="Y84" s="373">
        <v>7084085</v>
      </c>
      <c r="Z84" s="404">
        <v>9</v>
      </c>
      <c r="AA84" s="338" t="s">
        <v>43</v>
      </c>
    </row>
    <row r="85" spans="1:27" x14ac:dyDescent="0.25">
      <c r="A85" s="362">
        <v>1</v>
      </c>
      <c r="B85" s="337" t="s">
        <v>697</v>
      </c>
      <c r="C85" s="337" t="s">
        <v>487</v>
      </c>
      <c r="D85" s="337" t="s">
        <v>30</v>
      </c>
      <c r="E85" s="338" t="s">
        <v>31</v>
      </c>
      <c r="F85" s="338" t="s">
        <v>32</v>
      </c>
      <c r="G85" s="12" t="s">
        <v>2629</v>
      </c>
      <c r="H85" s="338" t="s">
        <v>699</v>
      </c>
      <c r="I85" s="338" t="s">
        <v>3471</v>
      </c>
      <c r="J85" s="358" t="s">
        <v>701</v>
      </c>
      <c r="K85" s="426" t="s">
        <v>702</v>
      </c>
      <c r="L85" s="437" t="s">
        <v>2630</v>
      </c>
      <c r="M85" s="338" t="s">
        <v>704</v>
      </c>
      <c r="N85" s="369"/>
      <c r="O85" s="338" t="s">
        <v>705</v>
      </c>
      <c r="P85" s="404"/>
      <c r="Q85" s="338" t="s">
        <v>32</v>
      </c>
      <c r="R85" s="338" t="s">
        <v>43</v>
      </c>
      <c r="S85" s="338" t="s">
        <v>43</v>
      </c>
      <c r="T85" s="12" t="s">
        <v>59</v>
      </c>
      <c r="U85" s="337" t="s">
        <v>60</v>
      </c>
      <c r="V85" s="430">
        <v>2013</v>
      </c>
      <c r="W85" s="338"/>
      <c r="X85" s="373"/>
      <c r="Y85" s="373">
        <v>0</v>
      </c>
      <c r="Z85" s="404">
        <v>2</v>
      </c>
      <c r="AA85" s="338" t="s">
        <v>43</v>
      </c>
    </row>
    <row r="86" spans="1:27" ht="90" x14ac:dyDescent="0.25">
      <c r="A86" s="336">
        <v>1</v>
      </c>
      <c r="B86" s="337" t="s">
        <v>706</v>
      </c>
      <c r="C86" s="337" t="s">
        <v>487</v>
      </c>
      <c r="D86" s="337" t="s">
        <v>49</v>
      </c>
      <c r="E86" s="337" t="s">
        <v>31</v>
      </c>
      <c r="F86" s="338" t="s">
        <v>32</v>
      </c>
      <c r="G86" s="12" t="s">
        <v>707</v>
      </c>
      <c r="H86" s="338" t="s">
        <v>2631</v>
      </c>
      <c r="I86" s="363" t="s">
        <v>2632</v>
      </c>
      <c r="J86" s="358" t="s">
        <v>2633</v>
      </c>
      <c r="K86" s="426" t="s">
        <v>711</v>
      </c>
      <c r="L86" s="437" t="s">
        <v>2634</v>
      </c>
      <c r="M86" s="338" t="s">
        <v>713</v>
      </c>
      <c r="N86" s="369">
        <v>0</v>
      </c>
      <c r="O86" s="338" t="s">
        <v>2635</v>
      </c>
      <c r="P86" s="404">
        <v>115000</v>
      </c>
      <c r="Q86" s="338" t="s">
        <v>32</v>
      </c>
      <c r="R86" s="338" t="s">
        <v>43</v>
      </c>
      <c r="S86" s="338" t="s">
        <v>43</v>
      </c>
      <c r="T86" s="12" t="s">
        <v>59</v>
      </c>
      <c r="U86" s="12" t="s">
        <v>2337</v>
      </c>
      <c r="V86" s="338"/>
      <c r="W86" s="338" t="s">
        <v>61</v>
      </c>
      <c r="X86" s="373">
        <v>8773000</v>
      </c>
      <c r="Y86" s="373">
        <v>10671000</v>
      </c>
      <c r="Z86" s="404">
        <v>145</v>
      </c>
      <c r="AA86" s="338" t="s">
        <v>43</v>
      </c>
    </row>
    <row r="87" spans="1:27" x14ac:dyDescent="0.25">
      <c r="A87" s="362">
        <v>1</v>
      </c>
      <c r="B87" s="12" t="s">
        <v>715</v>
      </c>
      <c r="C87" s="12" t="s">
        <v>487</v>
      </c>
      <c r="D87" s="12" t="s">
        <v>49</v>
      </c>
      <c r="E87" s="12" t="s">
        <v>31</v>
      </c>
      <c r="F87" s="12" t="s">
        <v>32</v>
      </c>
      <c r="G87" s="12" t="s">
        <v>716</v>
      </c>
      <c r="H87" s="12"/>
      <c r="I87" s="12" t="s">
        <v>2636</v>
      </c>
      <c r="J87" s="384" t="s">
        <v>718</v>
      </c>
      <c r="K87" s="426" t="s">
        <v>719</v>
      </c>
      <c r="L87" s="426" t="s">
        <v>2637</v>
      </c>
      <c r="M87" s="12" t="s">
        <v>721</v>
      </c>
      <c r="N87" s="373"/>
      <c r="O87" s="12" t="s">
        <v>722</v>
      </c>
      <c r="P87" s="373" t="s">
        <v>2638</v>
      </c>
      <c r="Q87" s="12" t="s">
        <v>32</v>
      </c>
      <c r="R87" s="12" t="s">
        <v>43</v>
      </c>
      <c r="S87" s="12" t="s">
        <v>43</v>
      </c>
      <c r="T87" s="12" t="s">
        <v>59</v>
      </c>
      <c r="U87" s="337" t="s">
        <v>2337</v>
      </c>
      <c r="V87" s="428"/>
      <c r="W87" s="12" t="s">
        <v>61</v>
      </c>
      <c r="X87" s="373">
        <v>16848000</v>
      </c>
      <c r="Y87" s="373">
        <v>28840000</v>
      </c>
      <c r="Z87" s="373">
        <v>478</v>
      </c>
      <c r="AA87" s="12" t="s">
        <v>43</v>
      </c>
    </row>
    <row r="88" spans="1:27" x14ac:dyDescent="0.25">
      <c r="A88" s="405">
        <v>1</v>
      </c>
      <c r="B88" s="12" t="s">
        <v>2639</v>
      </c>
      <c r="C88" s="12" t="s">
        <v>487</v>
      </c>
      <c r="D88" s="12" t="s">
        <v>2356</v>
      </c>
      <c r="E88" s="12"/>
      <c r="F88" s="12" t="s">
        <v>32</v>
      </c>
      <c r="G88" s="12" t="s">
        <v>2640</v>
      </c>
      <c r="H88" s="12" t="s">
        <v>2641</v>
      </c>
      <c r="I88" s="12" t="s">
        <v>2642</v>
      </c>
      <c r="J88" s="12" t="s">
        <v>2643</v>
      </c>
      <c r="K88" s="426" t="s">
        <v>2644</v>
      </c>
      <c r="L88" s="426" t="s">
        <v>2645</v>
      </c>
      <c r="M88" s="12" t="s">
        <v>2646</v>
      </c>
      <c r="N88" s="373">
        <v>0</v>
      </c>
      <c r="O88" s="12" t="s">
        <v>2647</v>
      </c>
      <c r="P88" s="373" t="s">
        <v>2422</v>
      </c>
      <c r="Q88" s="12" t="s">
        <v>32</v>
      </c>
      <c r="R88" s="12" t="s">
        <v>43</v>
      </c>
      <c r="S88" s="12" t="s">
        <v>43</v>
      </c>
      <c r="T88" s="12" t="s">
        <v>59</v>
      </c>
      <c r="U88" s="337" t="s">
        <v>2337</v>
      </c>
      <c r="V88" s="428"/>
      <c r="W88" s="12" t="s">
        <v>61</v>
      </c>
      <c r="X88" s="373">
        <v>14411000</v>
      </c>
      <c r="Y88" s="373">
        <v>38123000</v>
      </c>
      <c r="Z88" s="373">
        <v>110</v>
      </c>
      <c r="AA88" s="12" t="s">
        <v>32</v>
      </c>
    </row>
    <row r="89" spans="1:27" x14ac:dyDescent="0.25">
      <c r="A89" s="362">
        <v>1</v>
      </c>
      <c r="B89" s="338" t="s">
        <v>724</v>
      </c>
      <c r="C89" s="338" t="s">
        <v>487</v>
      </c>
      <c r="D89" s="338" t="s">
        <v>49</v>
      </c>
      <c r="E89" s="337" t="s">
        <v>31</v>
      </c>
      <c r="F89" s="338" t="s">
        <v>43</v>
      </c>
      <c r="G89" s="12" t="s">
        <v>725</v>
      </c>
      <c r="H89" s="338" t="s">
        <v>2648</v>
      </c>
      <c r="I89" s="338" t="s">
        <v>727</v>
      </c>
      <c r="J89" s="358" t="s">
        <v>728</v>
      </c>
      <c r="K89" s="426" t="s">
        <v>729</v>
      </c>
      <c r="L89" s="437" t="s">
        <v>2649</v>
      </c>
      <c r="M89" s="338" t="s">
        <v>731</v>
      </c>
      <c r="N89" s="369">
        <v>0</v>
      </c>
      <c r="O89" s="338" t="s">
        <v>732</v>
      </c>
      <c r="P89" s="404" t="s">
        <v>2448</v>
      </c>
      <c r="Q89" s="338" t="s">
        <v>32</v>
      </c>
      <c r="R89" s="338" t="s">
        <v>43</v>
      </c>
      <c r="S89" s="338" t="s">
        <v>43</v>
      </c>
      <c r="T89" s="12" t="s">
        <v>59</v>
      </c>
      <c r="U89" s="337" t="s">
        <v>2337</v>
      </c>
      <c r="V89" s="338"/>
      <c r="W89" s="338" t="s">
        <v>61</v>
      </c>
      <c r="X89" s="373">
        <v>43660000</v>
      </c>
      <c r="Y89" s="373">
        <v>88948000</v>
      </c>
      <c r="Z89" s="404">
        <v>833</v>
      </c>
      <c r="AA89" s="338" t="s">
        <v>43</v>
      </c>
    </row>
    <row r="90" spans="1:27" x14ac:dyDescent="0.25">
      <c r="A90" s="362">
        <v>1</v>
      </c>
      <c r="B90" s="338" t="s">
        <v>735</v>
      </c>
      <c r="C90" s="338" t="s">
        <v>487</v>
      </c>
      <c r="D90" s="338" t="s">
        <v>49</v>
      </c>
      <c r="E90" s="337" t="s">
        <v>31</v>
      </c>
      <c r="F90" s="338" t="s">
        <v>32</v>
      </c>
      <c r="G90" s="12" t="s">
        <v>736</v>
      </c>
      <c r="H90" s="338" t="s">
        <v>737</v>
      </c>
      <c r="I90" s="338" t="s">
        <v>738</v>
      </c>
      <c r="J90" s="358" t="s">
        <v>739</v>
      </c>
      <c r="K90" s="426" t="s">
        <v>2650</v>
      </c>
      <c r="L90" s="437" t="s">
        <v>2651</v>
      </c>
      <c r="M90" s="338" t="s">
        <v>2652</v>
      </c>
      <c r="N90" s="369"/>
      <c r="O90" s="338" t="s">
        <v>2653</v>
      </c>
      <c r="P90" s="404">
        <v>58000</v>
      </c>
      <c r="Q90" s="338" t="s">
        <v>32</v>
      </c>
      <c r="R90" s="338" t="s">
        <v>43</v>
      </c>
      <c r="S90" s="338" t="s">
        <v>43</v>
      </c>
      <c r="T90" s="12" t="s">
        <v>59</v>
      </c>
      <c r="U90" s="337" t="s">
        <v>2337</v>
      </c>
      <c r="V90" s="338"/>
      <c r="W90" s="338" t="s">
        <v>61</v>
      </c>
      <c r="X90" s="373">
        <v>1111000</v>
      </c>
      <c r="Y90" s="373">
        <v>2372109</v>
      </c>
      <c r="Z90" s="404">
        <v>44</v>
      </c>
      <c r="AA90" s="338" t="s">
        <v>32</v>
      </c>
    </row>
    <row r="91" spans="1:27" x14ac:dyDescent="0.25">
      <c r="A91" s="362">
        <v>1</v>
      </c>
      <c r="B91" s="337" t="s">
        <v>744</v>
      </c>
      <c r="C91" s="337" t="s">
        <v>487</v>
      </c>
      <c r="D91" s="337" t="s">
        <v>49</v>
      </c>
      <c r="E91" s="338" t="s">
        <v>427</v>
      </c>
      <c r="F91" s="338" t="s">
        <v>32</v>
      </c>
      <c r="G91" s="12" t="s">
        <v>2654</v>
      </c>
      <c r="H91" s="338" t="s">
        <v>2655</v>
      </c>
      <c r="I91" s="338" t="s">
        <v>746</v>
      </c>
      <c r="J91" s="358" t="s">
        <v>747</v>
      </c>
      <c r="K91" s="426" t="s">
        <v>748</v>
      </c>
      <c r="L91" s="437" t="s">
        <v>2656</v>
      </c>
      <c r="M91" s="338" t="s">
        <v>2657</v>
      </c>
      <c r="N91" s="373">
        <v>40000</v>
      </c>
      <c r="O91" s="338" t="s">
        <v>752</v>
      </c>
      <c r="P91" s="404" t="s">
        <v>2448</v>
      </c>
      <c r="Q91" s="338" t="s">
        <v>32</v>
      </c>
      <c r="R91" s="338" t="s">
        <v>43</v>
      </c>
      <c r="S91" s="338" t="s">
        <v>43</v>
      </c>
      <c r="T91" s="12" t="s">
        <v>59</v>
      </c>
      <c r="U91" s="337" t="s">
        <v>2337</v>
      </c>
      <c r="V91" s="338"/>
      <c r="W91" s="338" t="s">
        <v>61</v>
      </c>
      <c r="X91" s="373">
        <v>99836000</v>
      </c>
      <c r="Y91" s="373">
        <v>139921000</v>
      </c>
      <c r="Z91" s="404">
        <v>95</v>
      </c>
      <c r="AA91" s="338" t="s">
        <v>43</v>
      </c>
    </row>
    <row r="92" spans="1:27" x14ac:dyDescent="0.25">
      <c r="A92" s="405">
        <v>1</v>
      </c>
      <c r="B92" s="12" t="s">
        <v>754</v>
      </c>
      <c r="C92" s="12" t="s">
        <v>487</v>
      </c>
      <c r="D92" s="12" t="s">
        <v>49</v>
      </c>
      <c r="E92" s="428" t="s">
        <v>209</v>
      </c>
      <c r="F92" s="12" t="s">
        <v>43</v>
      </c>
      <c r="G92" s="428" t="s">
        <v>2658</v>
      </c>
      <c r="H92" s="428" t="s">
        <v>2659</v>
      </c>
      <c r="I92" s="12" t="s">
        <v>2660</v>
      </c>
      <c r="J92" s="384" t="s">
        <v>757</v>
      </c>
      <c r="K92" s="426" t="s">
        <v>758</v>
      </c>
      <c r="L92" s="426" t="s">
        <v>2661</v>
      </c>
      <c r="M92" s="12" t="s">
        <v>760</v>
      </c>
      <c r="N92" s="373">
        <v>18130</v>
      </c>
      <c r="O92" s="12" t="s">
        <v>761</v>
      </c>
      <c r="P92" s="373">
        <v>65000</v>
      </c>
      <c r="Q92" s="12" t="s">
        <v>32</v>
      </c>
      <c r="R92" s="12" t="s">
        <v>43</v>
      </c>
      <c r="S92" s="12" t="s">
        <v>43</v>
      </c>
      <c r="T92" s="12" t="s">
        <v>59</v>
      </c>
      <c r="U92" s="337" t="s">
        <v>2337</v>
      </c>
      <c r="V92" s="428"/>
      <c r="W92" s="12" t="s">
        <v>61</v>
      </c>
      <c r="X92" s="373">
        <v>1126000</v>
      </c>
      <c r="Y92" s="373">
        <v>1087793</v>
      </c>
      <c r="Z92" s="373">
        <v>13.4</v>
      </c>
      <c r="AA92" s="12" t="s">
        <v>43</v>
      </c>
    </row>
    <row r="93" spans="1:27" x14ac:dyDescent="0.25">
      <c r="A93" s="362">
        <v>1</v>
      </c>
      <c r="B93" s="338" t="s">
        <v>763</v>
      </c>
      <c r="C93" s="338" t="s">
        <v>487</v>
      </c>
      <c r="D93" s="338" t="s">
        <v>49</v>
      </c>
      <c r="E93" s="337" t="s">
        <v>31</v>
      </c>
      <c r="F93" s="338" t="s">
        <v>32</v>
      </c>
      <c r="G93" s="12" t="s">
        <v>764</v>
      </c>
      <c r="H93" s="338" t="s">
        <v>765</v>
      </c>
      <c r="I93" s="338" t="s">
        <v>766</v>
      </c>
      <c r="J93" s="358" t="s">
        <v>767</v>
      </c>
      <c r="K93" s="426" t="s">
        <v>768</v>
      </c>
      <c r="L93" s="437" t="s">
        <v>2662</v>
      </c>
      <c r="M93" s="338" t="s">
        <v>770</v>
      </c>
      <c r="N93" s="369">
        <v>0</v>
      </c>
      <c r="O93" s="338" t="s">
        <v>771</v>
      </c>
      <c r="P93" s="404" t="s">
        <v>2663</v>
      </c>
      <c r="Q93" s="338" t="s">
        <v>32</v>
      </c>
      <c r="R93" s="338" t="s">
        <v>43</v>
      </c>
      <c r="S93" s="338" t="s">
        <v>43</v>
      </c>
      <c r="T93" s="12" t="s">
        <v>59</v>
      </c>
      <c r="U93" s="337" t="s">
        <v>2337</v>
      </c>
      <c r="V93" s="338"/>
      <c r="W93" s="338" t="s">
        <v>61</v>
      </c>
      <c r="X93" s="373">
        <v>34912000</v>
      </c>
      <c r="Y93" s="373">
        <v>103782000</v>
      </c>
      <c r="Z93" s="404">
        <v>1228</v>
      </c>
      <c r="AA93" s="338" t="s">
        <v>43</v>
      </c>
    </row>
    <row r="94" spans="1:27" ht="375" x14ac:dyDescent="0.25">
      <c r="A94" s="405">
        <v>1</v>
      </c>
      <c r="B94" s="338" t="s">
        <v>772</v>
      </c>
      <c r="C94" s="338" t="s">
        <v>487</v>
      </c>
      <c r="D94" s="338" t="s">
        <v>30</v>
      </c>
      <c r="E94" s="12" t="s">
        <v>209</v>
      </c>
      <c r="F94" s="338" t="s">
        <v>43</v>
      </c>
      <c r="G94" s="363" t="s">
        <v>2664</v>
      </c>
      <c r="H94" s="338" t="s">
        <v>2665</v>
      </c>
      <c r="I94" s="338" t="s">
        <v>2666</v>
      </c>
      <c r="J94" s="358" t="s">
        <v>776</v>
      </c>
      <c r="K94" s="437" t="s">
        <v>777</v>
      </c>
      <c r="L94" s="437" t="s">
        <v>2667</v>
      </c>
      <c r="M94" s="338" t="s">
        <v>779</v>
      </c>
      <c r="N94" s="357">
        <v>0</v>
      </c>
      <c r="O94" s="338" t="s">
        <v>780</v>
      </c>
      <c r="P94" s="404" t="s">
        <v>2668</v>
      </c>
      <c r="Q94" s="338" t="s">
        <v>32</v>
      </c>
      <c r="R94" s="338" t="s">
        <v>32</v>
      </c>
      <c r="S94" s="338" t="s">
        <v>43</v>
      </c>
      <c r="T94" s="338" t="s">
        <v>2669</v>
      </c>
      <c r="U94" s="337" t="s">
        <v>2337</v>
      </c>
      <c r="V94" s="338"/>
      <c r="W94" s="338" t="s">
        <v>782</v>
      </c>
      <c r="X94" s="373">
        <v>45000</v>
      </c>
      <c r="Y94" s="373">
        <v>749481</v>
      </c>
      <c r="Z94" s="404">
        <v>7.3</v>
      </c>
      <c r="AA94" s="338" t="s">
        <v>43</v>
      </c>
    </row>
    <row r="95" spans="1:27" x14ac:dyDescent="0.25">
      <c r="A95" s="362">
        <v>1</v>
      </c>
      <c r="B95" s="337" t="s">
        <v>784</v>
      </c>
      <c r="C95" s="337" t="s">
        <v>487</v>
      </c>
      <c r="D95" s="337" t="s">
        <v>30</v>
      </c>
      <c r="E95" s="338" t="s">
        <v>31</v>
      </c>
      <c r="F95" s="338" t="s">
        <v>32</v>
      </c>
      <c r="G95" s="12" t="s">
        <v>785</v>
      </c>
      <c r="H95" s="338" t="s">
        <v>3472</v>
      </c>
      <c r="I95" s="338" t="s">
        <v>2670</v>
      </c>
      <c r="J95" s="358" t="s">
        <v>2671</v>
      </c>
      <c r="K95" s="426" t="s">
        <v>2672</v>
      </c>
      <c r="L95" s="437" t="s">
        <v>2673</v>
      </c>
      <c r="M95" s="338" t="s">
        <v>790</v>
      </c>
      <c r="N95" s="369"/>
      <c r="O95" s="338" t="s">
        <v>791</v>
      </c>
      <c r="P95" s="404" t="s">
        <v>42</v>
      </c>
      <c r="Q95" s="338" t="s">
        <v>32</v>
      </c>
      <c r="R95" s="338" t="s">
        <v>43</v>
      </c>
      <c r="S95" s="338" t="s">
        <v>43</v>
      </c>
      <c r="T95" s="12" t="s">
        <v>59</v>
      </c>
      <c r="U95" s="12" t="s">
        <v>45</v>
      </c>
      <c r="V95" s="343" t="s">
        <v>2674</v>
      </c>
      <c r="W95" s="338"/>
      <c r="X95" s="373"/>
      <c r="Y95" s="373"/>
      <c r="Z95" s="404">
        <v>2.4</v>
      </c>
      <c r="AA95" s="338" t="s">
        <v>43</v>
      </c>
    </row>
    <row r="96" spans="1:27" x14ac:dyDescent="0.25">
      <c r="A96" s="362">
        <v>1</v>
      </c>
      <c r="B96" s="12" t="s">
        <v>792</v>
      </c>
      <c r="C96" s="12" t="s">
        <v>487</v>
      </c>
      <c r="D96" s="12" t="s">
        <v>49</v>
      </c>
      <c r="E96" s="12" t="s">
        <v>31</v>
      </c>
      <c r="F96" s="12" t="s">
        <v>32</v>
      </c>
      <c r="G96" s="12" t="s">
        <v>793</v>
      </c>
      <c r="H96" s="12"/>
      <c r="I96" s="12" t="s">
        <v>2675</v>
      </c>
      <c r="J96" s="384" t="s">
        <v>795</v>
      </c>
      <c r="K96" s="426" t="s">
        <v>796</v>
      </c>
      <c r="L96" s="426" t="s">
        <v>2676</v>
      </c>
      <c r="M96" s="12" t="s">
        <v>798</v>
      </c>
      <c r="N96" s="373" t="s">
        <v>2677</v>
      </c>
      <c r="O96" s="12" t="s">
        <v>800</v>
      </c>
      <c r="P96" s="373" t="s">
        <v>3473</v>
      </c>
      <c r="Q96" s="12" t="s">
        <v>32</v>
      </c>
      <c r="R96" s="12" t="s">
        <v>43</v>
      </c>
      <c r="S96" s="12" t="s">
        <v>43</v>
      </c>
      <c r="T96" s="12" t="s">
        <v>59</v>
      </c>
      <c r="U96" s="337" t="s">
        <v>2337</v>
      </c>
      <c r="V96" s="428"/>
      <c r="W96" s="12" t="s">
        <v>61</v>
      </c>
      <c r="X96" s="373">
        <v>6498000</v>
      </c>
      <c r="Y96" s="373">
        <v>7913000</v>
      </c>
      <c r="Z96" s="373">
        <v>46</v>
      </c>
      <c r="AA96" s="12" t="s">
        <v>43</v>
      </c>
    </row>
    <row r="97" spans="1:27" x14ac:dyDescent="0.25">
      <c r="A97" s="362">
        <v>1</v>
      </c>
      <c r="B97" s="337" t="s">
        <v>2679</v>
      </c>
      <c r="C97" s="337" t="s">
        <v>487</v>
      </c>
      <c r="D97" s="337" t="s">
        <v>49</v>
      </c>
      <c r="E97" s="338" t="s">
        <v>2680</v>
      </c>
      <c r="F97" s="338" t="s">
        <v>32</v>
      </c>
      <c r="G97" s="12" t="s">
        <v>2681</v>
      </c>
      <c r="H97" s="338" t="s">
        <v>2682</v>
      </c>
      <c r="I97" s="338" t="s">
        <v>805</v>
      </c>
      <c r="J97" s="358" t="s">
        <v>806</v>
      </c>
      <c r="K97" s="426" t="s">
        <v>807</v>
      </c>
      <c r="L97" s="437" t="s">
        <v>2683</v>
      </c>
      <c r="M97" s="338" t="s">
        <v>2684</v>
      </c>
      <c r="N97" s="369" t="s">
        <v>3474</v>
      </c>
      <c r="O97" s="338" t="s">
        <v>810</v>
      </c>
      <c r="P97" s="404" t="s">
        <v>3475</v>
      </c>
      <c r="Q97" s="338" t="s">
        <v>32</v>
      </c>
      <c r="R97" s="338" t="s">
        <v>43</v>
      </c>
      <c r="S97" s="338" t="s">
        <v>43</v>
      </c>
      <c r="T97" s="12" t="s">
        <v>59</v>
      </c>
      <c r="U97" s="337" t="s">
        <v>2337</v>
      </c>
      <c r="V97" s="338"/>
      <c r="W97" s="338" t="s">
        <v>61</v>
      </c>
      <c r="X97" s="373">
        <v>65966000</v>
      </c>
      <c r="Y97" s="373">
        <v>65355000</v>
      </c>
      <c r="Z97" s="404">
        <v>101</v>
      </c>
      <c r="AA97" s="338" t="s">
        <v>43</v>
      </c>
    </row>
    <row r="98" spans="1:27" x14ac:dyDescent="0.25">
      <c r="A98" s="362">
        <v>1</v>
      </c>
      <c r="B98" s="338" t="s">
        <v>812</v>
      </c>
      <c r="C98" s="338" t="s">
        <v>487</v>
      </c>
      <c r="D98" s="338" t="s">
        <v>49</v>
      </c>
      <c r="E98" s="337" t="s">
        <v>31</v>
      </c>
      <c r="F98" s="338" t="s">
        <v>32</v>
      </c>
      <c r="G98" s="12" t="s">
        <v>813</v>
      </c>
      <c r="H98" s="338" t="s">
        <v>814</v>
      </c>
      <c r="I98" s="338" t="s">
        <v>815</v>
      </c>
      <c r="J98" s="358" t="s">
        <v>816</v>
      </c>
      <c r="K98" s="426" t="s">
        <v>817</v>
      </c>
      <c r="L98" s="437" t="s">
        <v>2685</v>
      </c>
      <c r="M98" s="338" t="s">
        <v>2686</v>
      </c>
      <c r="N98" s="369">
        <v>0</v>
      </c>
      <c r="O98" s="338" t="s">
        <v>2687</v>
      </c>
      <c r="P98" s="402" t="s">
        <v>2588</v>
      </c>
      <c r="Q98" s="338" t="s">
        <v>32</v>
      </c>
      <c r="R98" s="338" t="s">
        <v>43</v>
      </c>
      <c r="S98" s="338" t="s">
        <v>43</v>
      </c>
      <c r="T98" s="12" t="s">
        <v>59</v>
      </c>
      <c r="U98" s="337" t="s">
        <v>2337</v>
      </c>
      <c r="V98" s="338"/>
      <c r="W98" s="338" t="s">
        <v>61</v>
      </c>
      <c r="X98" s="373">
        <v>48205000</v>
      </c>
      <c r="Y98" s="373">
        <v>81330000</v>
      </c>
      <c r="Z98" s="357">
        <v>634</v>
      </c>
      <c r="AA98" s="338" t="s">
        <v>43</v>
      </c>
    </row>
    <row r="99" spans="1:27" x14ac:dyDescent="0.25">
      <c r="A99" s="362">
        <v>1</v>
      </c>
      <c r="B99" s="337" t="s">
        <v>822</v>
      </c>
      <c r="C99" s="337" t="s">
        <v>487</v>
      </c>
      <c r="D99" s="337" t="s">
        <v>49</v>
      </c>
      <c r="E99" s="338" t="s">
        <v>31</v>
      </c>
      <c r="F99" s="338" t="s">
        <v>32</v>
      </c>
      <c r="G99" s="12" t="s">
        <v>2688</v>
      </c>
      <c r="H99" s="338" t="s">
        <v>2689</v>
      </c>
      <c r="I99" s="338" t="s">
        <v>2690</v>
      </c>
      <c r="J99" s="358" t="s">
        <v>826</v>
      </c>
      <c r="K99" s="426" t="s">
        <v>827</v>
      </c>
      <c r="L99" s="437" t="s">
        <v>2691</v>
      </c>
      <c r="M99" s="338" t="s">
        <v>829</v>
      </c>
      <c r="N99" s="373">
        <v>49090</v>
      </c>
      <c r="O99" s="338" t="s">
        <v>830</v>
      </c>
      <c r="P99" s="404" t="s">
        <v>2692</v>
      </c>
      <c r="Q99" s="338" t="s">
        <v>32</v>
      </c>
      <c r="R99" s="338" t="s">
        <v>43</v>
      </c>
      <c r="S99" s="338" t="s">
        <v>43</v>
      </c>
      <c r="T99" s="12" t="s">
        <v>59</v>
      </c>
      <c r="U99" s="337" t="s">
        <v>2337</v>
      </c>
      <c r="V99" s="338"/>
      <c r="W99" s="338" t="s">
        <v>61</v>
      </c>
      <c r="X99" s="373">
        <v>37492000</v>
      </c>
      <c r="Y99" s="373">
        <v>58947000</v>
      </c>
      <c r="Z99" s="404">
        <v>184</v>
      </c>
      <c r="AA99" s="338" t="s">
        <v>43</v>
      </c>
    </row>
    <row r="100" spans="1:27" x14ac:dyDescent="0.25">
      <c r="A100" s="362">
        <v>1</v>
      </c>
      <c r="B100" s="337" t="s">
        <v>833</v>
      </c>
      <c r="C100" s="337" t="s">
        <v>487</v>
      </c>
      <c r="D100" s="337" t="s">
        <v>30</v>
      </c>
      <c r="E100" s="338" t="s">
        <v>31</v>
      </c>
      <c r="F100" s="338" t="s">
        <v>32</v>
      </c>
      <c r="G100" s="12" t="s">
        <v>2693</v>
      </c>
      <c r="H100" s="338" t="s">
        <v>2694</v>
      </c>
      <c r="I100" s="338" t="s">
        <v>2695</v>
      </c>
      <c r="J100" s="358" t="s">
        <v>837</v>
      </c>
      <c r="K100" s="12"/>
      <c r="L100" s="437" t="s">
        <v>2696</v>
      </c>
      <c r="M100" s="338" t="s">
        <v>839</v>
      </c>
      <c r="N100" s="373">
        <v>33840</v>
      </c>
      <c r="O100" s="338" t="s">
        <v>2697</v>
      </c>
      <c r="P100" s="404" t="s">
        <v>2698</v>
      </c>
      <c r="Q100" s="338" t="s">
        <v>32</v>
      </c>
      <c r="R100" s="338" t="s">
        <v>43</v>
      </c>
      <c r="S100" s="338" t="s">
        <v>43</v>
      </c>
      <c r="T100" s="12" t="s">
        <v>59</v>
      </c>
      <c r="U100" s="337" t="s">
        <v>2337</v>
      </c>
      <c r="V100" s="338"/>
      <c r="W100" s="338" t="s">
        <v>61</v>
      </c>
      <c r="X100" s="373">
        <v>11180000</v>
      </c>
      <c r="Y100" s="373">
        <v>22412000</v>
      </c>
      <c r="Z100" s="404">
        <v>59</v>
      </c>
      <c r="AA100" s="338" t="s">
        <v>43</v>
      </c>
    </row>
    <row r="101" spans="1:27" x14ac:dyDescent="0.25">
      <c r="A101" s="362">
        <v>1</v>
      </c>
      <c r="B101" s="338" t="s">
        <v>844</v>
      </c>
      <c r="C101" s="338" t="s">
        <v>487</v>
      </c>
      <c r="D101" s="338" t="s">
        <v>49</v>
      </c>
      <c r="E101" s="337" t="s">
        <v>31</v>
      </c>
      <c r="F101" s="338" t="s">
        <v>32</v>
      </c>
      <c r="G101" s="12" t="s">
        <v>845</v>
      </c>
      <c r="H101" s="338" t="s">
        <v>846</v>
      </c>
      <c r="I101" s="338" t="s">
        <v>847</v>
      </c>
      <c r="J101" s="358" t="s">
        <v>848</v>
      </c>
      <c r="K101" s="426" t="s">
        <v>849</v>
      </c>
      <c r="L101" s="437" t="s">
        <v>2699</v>
      </c>
      <c r="M101" s="338" t="s">
        <v>851</v>
      </c>
      <c r="N101" s="369">
        <v>0</v>
      </c>
      <c r="O101" s="338" t="s">
        <v>2700</v>
      </c>
      <c r="P101" s="404" t="s">
        <v>3476</v>
      </c>
      <c r="Q101" s="338" t="s">
        <v>32</v>
      </c>
      <c r="R101" s="338" t="s">
        <v>43</v>
      </c>
      <c r="S101" s="338" t="s">
        <v>43</v>
      </c>
      <c r="T101" s="12" t="s">
        <v>59</v>
      </c>
      <c r="U101" s="337" t="s">
        <v>2337</v>
      </c>
      <c r="V101" s="338"/>
      <c r="W101" s="338" t="s">
        <v>61</v>
      </c>
      <c r="X101" s="373">
        <v>2946000</v>
      </c>
      <c r="Y101" s="373">
        <v>2946000</v>
      </c>
      <c r="Z101" s="404">
        <v>94</v>
      </c>
      <c r="AA101" s="338" t="s">
        <v>43</v>
      </c>
    </row>
    <row r="102" spans="1:27" x14ac:dyDescent="0.25">
      <c r="A102" s="362">
        <v>1</v>
      </c>
      <c r="B102" s="12" t="s">
        <v>854</v>
      </c>
      <c r="C102" s="12" t="s">
        <v>855</v>
      </c>
      <c r="D102" s="12" t="s">
        <v>49</v>
      </c>
      <c r="E102" s="12" t="s">
        <v>299</v>
      </c>
      <c r="F102" s="12" t="s">
        <v>32</v>
      </c>
      <c r="G102" s="12" t="s">
        <v>856</v>
      </c>
      <c r="H102" s="12" t="s">
        <v>3477</v>
      </c>
      <c r="I102" s="12" t="s">
        <v>858</v>
      </c>
      <c r="J102" s="12" t="s">
        <v>859</v>
      </c>
      <c r="K102" s="367" t="s">
        <v>860</v>
      </c>
      <c r="L102" s="426" t="s">
        <v>2701</v>
      </c>
      <c r="M102" s="12" t="s">
        <v>862</v>
      </c>
      <c r="N102" s="373">
        <v>44000</v>
      </c>
      <c r="O102" s="12" t="s">
        <v>863</v>
      </c>
      <c r="P102" s="373">
        <v>185143</v>
      </c>
      <c r="Q102" s="12" t="s">
        <v>43</v>
      </c>
      <c r="R102" s="12" t="s">
        <v>43</v>
      </c>
      <c r="S102" s="12" t="s">
        <v>43</v>
      </c>
      <c r="T102" s="12" t="s">
        <v>59</v>
      </c>
      <c r="U102" s="12">
        <v>2013</v>
      </c>
      <c r="V102" s="12">
        <v>2010</v>
      </c>
      <c r="W102" s="12" t="s">
        <v>61</v>
      </c>
      <c r="X102" s="441">
        <v>126232000</v>
      </c>
      <c r="Y102" s="441">
        <v>126042426</v>
      </c>
      <c r="Z102" s="373">
        <v>1667</v>
      </c>
      <c r="AA102" s="12" t="s">
        <v>43</v>
      </c>
    </row>
    <row r="103" spans="1:27" x14ac:dyDescent="0.25">
      <c r="A103" s="405">
        <v>1</v>
      </c>
      <c r="B103" s="12" t="s">
        <v>2702</v>
      </c>
      <c r="C103" s="12" t="s">
        <v>855</v>
      </c>
      <c r="D103" s="12" t="s">
        <v>2356</v>
      </c>
      <c r="E103" s="12"/>
      <c r="F103" s="337" t="s">
        <v>43</v>
      </c>
      <c r="G103" s="12" t="s">
        <v>2703</v>
      </c>
      <c r="H103" s="337" t="s">
        <v>2704</v>
      </c>
      <c r="I103" s="337" t="s">
        <v>2705</v>
      </c>
      <c r="J103" s="337" t="s">
        <v>2706</v>
      </c>
      <c r="K103" s="426" t="s">
        <v>3478</v>
      </c>
      <c r="L103" s="426" t="s">
        <v>3479</v>
      </c>
      <c r="M103" s="12"/>
      <c r="N103" s="373"/>
      <c r="O103" s="12" t="s">
        <v>2707</v>
      </c>
      <c r="P103" s="373" t="s">
        <v>42</v>
      </c>
      <c r="Q103" s="12" t="s">
        <v>32</v>
      </c>
      <c r="R103" s="337" t="s">
        <v>32</v>
      </c>
      <c r="S103" s="337" t="s">
        <v>32</v>
      </c>
      <c r="T103" s="12" t="s">
        <v>59</v>
      </c>
      <c r="U103" s="337" t="s">
        <v>2337</v>
      </c>
      <c r="V103" s="337"/>
      <c r="W103" s="337" t="s">
        <v>61</v>
      </c>
      <c r="X103" s="441">
        <v>51454795974</v>
      </c>
      <c r="Y103" s="441">
        <v>51430589843</v>
      </c>
      <c r="Z103" s="414">
        <v>680</v>
      </c>
      <c r="AA103" s="12" t="s">
        <v>32</v>
      </c>
    </row>
    <row r="104" spans="1:27" x14ac:dyDescent="0.25">
      <c r="A104" s="405">
        <v>1</v>
      </c>
      <c r="B104" s="12" t="s">
        <v>2708</v>
      </c>
      <c r="C104" s="12" t="s">
        <v>855</v>
      </c>
      <c r="D104" s="337" t="s">
        <v>2356</v>
      </c>
      <c r="E104" s="337"/>
      <c r="F104" s="12" t="s">
        <v>43</v>
      </c>
      <c r="G104" s="12" t="s">
        <v>2709</v>
      </c>
      <c r="H104" s="12" t="s">
        <v>2710</v>
      </c>
      <c r="I104" s="12" t="s">
        <v>2711</v>
      </c>
      <c r="J104" s="12" t="s">
        <v>2712</v>
      </c>
      <c r="K104" s="426" t="s">
        <v>2713</v>
      </c>
      <c r="L104" s="426" t="s">
        <v>3480</v>
      </c>
      <c r="M104" s="12"/>
      <c r="N104" s="373"/>
      <c r="O104" s="12" t="s">
        <v>2714</v>
      </c>
      <c r="P104" s="373" t="s">
        <v>2402</v>
      </c>
      <c r="Q104" s="12" t="s">
        <v>32</v>
      </c>
      <c r="R104" s="12" t="s">
        <v>32</v>
      </c>
      <c r="S104" s="12" t="s">
        <v>43</v>
      </c>
      <c r="T104" s="12" t="s">
        <v>59</v>
      </c>
      <c r="U104" s="337" t="s">
        <v>2337</v>
      </c>
      <c r="V104" s="12"/>
      <c r="W104" s="373" t="s">
        <v>61</v>
      </c>
      <c r="X104" s="441">
        <v>568293000</v>
      </c>
      <c r="Y104" s="441">
        <v>572348000</v>
      </c>
      <c r="Z104" s="373">
        <v>442</v>
      </c>
      <c r="AA104" s="12" t="s">
        <v>32</v>
      </c>
    </row>
    <row r="105" spans="1:27" x14ac:dyDescent="0.25">
      <c r="A105" s="362">
        <v>1</v>
      </c>
      <c r="B105" s="12" t="s">
        <v>867</v>
      </c>
      <c r="C105" s="12" t="s">
        <v>855</v>
      </c>
      <c r="D105" s="12" t="s">
        <v>49</v>
      </c>
      <c r="E105" s="12" t="s">
        <v>31</v>
      </c>
      <c r="F105" s="12" t="s">
        <v>32</v>
      </c>
      <c r="G105" s="12" t="s">
        <v>868</v>
      </c>
      <c r="H105" s="12"/>
      <c r="I105" s="12" t="s">
        <v>869</v>
      </c>
      <c r="J105" s="12" t="s">
        <v>870</v>
      </c>
      <c r="K105" s="367" t="s">
        <v>871</v>
      </c>
      <c r="L105" s="426" t="s">
        <v>2715</v>
      </c>
      <c r="M105" s="12" t="s">
        <v>873</v>
      </c>
      <c r="N105" s="373">
        <v>140000</v>
      </c>
      <c r="O105" s="12" t="s">
        <v>2716</v>
      </c>
      <c r="P105" s="373">
        <v>97375</v>
      </c>
      <c r="Q105" s="12" t="s">
        <v>32</v>
      </c>
      <c r="R105" s="12" t="s">
        <v>43</v>
      </c>
      <c r="S105" s="12" t="s">
        <v>43</v>
      </c>
      <c r="T105" s="12" t="s">
        <v>59</v>
      </c>
      <c r="U105" s="337" t="s">
        <v>2337</v>
      </c>
      <c r="V105" s="12">
        <v>2012</v>
      </c>
      <c r="W105" s="12" t="s">
        <v>61</v>
      </c>
      <c r="X105" s="441">
        <v>2560399</v>
      </c>
      <c r="Y105" s="441">
        <v>2201000</v>
      </c>
      <c r="Z105" s="373">
        <v>26</v>
      </c>
      <c r="AA105" s="12" t="s">
        <v>43</v>
      </c>
    </row>
    <row r="106" spans="1:27" x14ac:dyDescent="0.25">
      <c r="A106" s="362">
        <v>1</v>
      </c>
      <c r="B106" s="12" t="s">
        <v>876</v>
      </c>
      <c r="C106" s="12" t="s">
        <v>855</v>
      </c>
      <c r="D106" s="12" t="s">
        <v>30</v>
      </c>
      <c r="E106" s="12" t="s">
        <v>31</v>
      </c>
      <c r="F106" s="12" t="s">
        <v>32</v>
      </c>
      <c r="G106" s="12" t="s">
        <v>877</v>
      </c>
      <c r="H106" s="12" t="s">
        <v>878</v>
      </c>
      <c r="I106" s="12" t="s">
        <v>879</v>
      </c>
      <c r="J106" s="12" t="s">
        <v>880</v>
      </c>
      <c r="K106" s="426" t="s">
        <v>2717</v>
      </c>
      <c r="L106" s="426" t="s">
        <v>3481</v>
      </c>
      <c r="M106" s="12" t="s">
        <v>883</v>
      </c>
      <c r="N106" s="373" t="s">
        <v>2718</v>
      </c>
      <c r="O106" s="12" t="s">
        <v>2719</v>
      </c>
      <c r="P106" s="373" t="s">
        <v>42</v>
      </c>
      <c r="Q106" s="12" t="s">
        <v>32</v>
      </c>
      <c r="R106" s="12" t="s">
        <v>32</v>
      </c>
      <c r="S106" s="12" t="s">
        <v>43</v>
      </c>
      <c r="T106" s="12"/>
      <c r="U106" s="12">
        <v>2013</v>
      </c>
      <c r="V106" s="12"/>
      <c r="W106" s="12"/>
      <c r="X106" s="441"/>
      <c r="Y106" s="441"/>
      <c r="Z106" s="373">
        <v>0</v>
      </c>
      <c r="AA106" s="12" t="s">
        <v>43</v>
      </c>
    </row>
    <row r="107" spans="1:27" x14ac:dyDescent="0.25">
      <c r="A107" s="405">
        <v>1</v>
      </c>
      <c r="B107" s="12" t="s">
        <v>2720</v>
      </c>
      <c r="C107" s="12" t="s">
        <v>855</v>
      </c>
      <c r="D107" s="12" t="s">
        <v>30</v>
      </c>
      <c r="E107" s="12"/>
      <c r="F107" s="12" t="s">
        <v>32</v>
      </c>
      <c r="G107" s="12" t="s">
        <v>2721</v>
      </c>
      <c r="H107" s="12" t="s">
        <v>3482</v>
      </c>
      <c r="I107" s="337" t="s">
        <v>2722</v>
      </c>
      <c r="J107" s="12"/>
      <c r="K107" s="426" t="s">
        <v>2723</v>
      </c>
      <c r="L107" s="426" t="s">
        <v>2724</v>
      </c>
      <c r="M107" s="12" t="s">
        <v>2725</v>
      </c>
      <c r="N107" s="373">
        <v>0</v>
      </c>
      <c r="O107" s="12"/>
      <c r="P107" s="373"/>
      <c r="Q107" s="12" t="s">
        <v>32</v>
      </c>
      <c r="R107" s="12" t="s">
        <v>32</v>
      </c>
      <c r="S107" s="12" t="s">
        <v>43</v>
      </c>
      <c r="T107" s="12"/>
      <c r="U107" s="12"/>
      <c r="V107" s="12"/>
      <c r="W107" s="12" t="s">
        <v>61</v>
      </c>
      <c r="X107" s="441">
        <v>209000</v>
      </c>
      <c r="Y107" s="441">
        <v>175805</v>
      </c>
      <c r="Z107" s="373">
        <v>6</v>
      </c>
      <c r="AA107" s="12" t="s">
        <v>43</v>
      </c>
    </row>
    <row r="108" spans="1:27" x14ac:dyDescent="0.25">
      <c r="A108" s="405">
        <v>1</v>
      </c>
      <c r="B108" s="337" t="s">
        <v>2726</v>
      </c>
      <c r="C108" s="12" t="s">
        <v>855</v>
      </c>
      <c r="D108" s="337" t="s">
        <v>2356</v>
      </c>
      <c r="E108" s="337"/>
      <c r="F108" s="12" t="s">
        <v>43</v>
      </c>
      <c r="G108" s="12" t="s">
        <v>3483</v>
      </c>
      <c r="H108" s="12" t="s">
        <v>3484</v>
      </c>
      <c r="I108" s="12" t="s">
        <v>2705</v>
      </c>
      <c r="J108" s="12" t="s">
        <v>2706</v>
      </c>
      <c r="K108" s="426" t="s">
        <v>2727</v>
      </c>
      <c r="L108" s="426" t="s">
        <v>2728</v>
      </c>
      <c r="M108" s="12"/>
      <c r="N108" s="373"/>
      <c r="O108" s="12" t="s">
        <v>2729</v>
      </c>
      <c r="P108" s="373" t="s">
        <v>2398</v>
      </c>
      <c r="Q108" s="12" t="s">
        <v>32</v>
      </c>
      <c r="R108" s="12" t="s">
        <v>32</v>
      </c>
      <c r="S108" s="12" t="s">
        <v>43</v>
      </c>
      <c r="T108" s="12" t="s">
        <v>59</v>
      </c>
      <c r="U108" s="337" t="s">
        <v>2337</v>
      </c>
      <c r="V108" s="12"/>
      <c r="W108" s="373" t="s">
        <v>61</v>
      </c>
      <c r="X108" s="441">
        <v>38724000</v>
      </c>
      <c r="Y108" s="441">
        <v>40542000</v>
      </c>
      <c r="Z108" s="373">
        <v>88</v>
      </c>
      <c r="AA108" s="12" t="s">
        <v>32</v>
      </c>
    </row>
    <row r="109" spans="1:27" x14ac:dyDescent="0.25">
      <c r="A109" s="362">
        <v>1</v>
      </c>
      <c r="B109" s="337" t="s">
        <v>895</v>
      </c>
      <c r="C109" s="337" t="s">
        <v>886</v>
      </c>
      <c r="D109" s="337" t="s">
        <v>30</v>
      </c>
      <c r="E109" s="338" t="s">
        <v>209</v>
      </c>
      <c r="F109" s="337" t="s">
        <v>32</v>
      </c>
      <c r="G109" s="12" t="s">
        <v>896</v>
      </c>
      <c r="H109" s="337" t="s">
        <v>2730</v>
      </c>
      <c r="I109" s="337" t="s">
        <v>898</v>
      </c>
      <c r="J109" s="337" t="s">
        <v>899</v>
      </c>
      <c r="K109" s="426" t="s">
        <v>900</v>
      </c>
      <c r="L109" s="427" t="s">
        <v>2731</v>
      </c>
      <c r="M109" s="337" t="s">
        <v>2732</v>
      </c>
      <c r="N109" s="373"/>
      <c r="O109" s="337" t="s">
        <v>904</v>
      </c>
      <c r="P109" s="414" t="s">
        <v>42</v>
      </c>
      <c r="Q109" s="337" t="s">
        <v>43</v>
      </c>
      <c r="R109" s="337" t="s">
        <v>43</v>
      </c>
      <c r="S109" s="337" t="s">
        <v>43</v>
      </c>
      <c r="T109" s="12" t="s">
        <v>59</v>
      </c>
      <c r="U109" s="337">
        <v>2011</v>
      </c>
      <c r="V109" s="337">
        <v>2010</v>
      </c>
      <c r="W109" s="337"/>
      <c r="X109" s="373">
        <v>25000</v>
      </c>
      <c r="Y109" s="373"/>
      <c r="Z109" s="414">
        <v>2</v>
      </c>
      <c r="AA109" s="337" t="s">
        <v>43</v>
      </c>
    </row>
    <row r="110" spans="1:27" x14ac:dyDescent="0.25">
      <c r="A110" s="362">
        <v>1</v>
      </c>
      <c r="B110" s="337" t="s">
        <v>905</v>
      </c>
      <c r="C110" s="337" t="s">
        <v>886</v>
      </c>
      <c r="D110" s="337" t="s">
        <v>30</v>
      </c>
      <c r="E110" s="338" t="s">
        <v>31</v>
      </c>
      <c r="F110" s="337" t="s">
        <v>32</v>
      </c>
      <c r="G110" s="12" t="s">
        <v>906</v>
      </c>
      <c r="H110" s="337" t="s">
        <v>2733</v>
      </c>
      <c r="I110" s="337" t="s">
        <v>2734</v>
      </c>
      <c r="J110" s="337" t="s">
        <v>909</v>
      </c>
      <c r="K110" s="426" t="s">
        <v>910</v>
      </c>
      <c r="L110" s="427" t="s">
        <v>2735</v>
      </c>
      <c r="M110" s="337" t="s">
        <v>912</v>
      </c>
      <c r="N110" s="373">
        <v>3122</v>
      </c>
      <c r="O110" s="337" t="s">
        <v>913</v>
      </c>
      <c r="P110" s="414" t="s">
        <v>42</v>
      </c>
      <c r="Q110" s="337" t="s">
        <v>43</v>
      </c>
      <c r="R110" s="337" t="s">
        <v>43</v>
      </c>
      <c r="S110" s="337" t="s">
        <v>43</v>
      </c>
      <c r="T110" s="12" t="s">
        <v>59</v>
      </c>
      <c r="U110" s="337">
        <v>2012</v>
      </c>
      <c r="V110" s="337">
        <v>2010</v>
      </c>
      <c r="W110" s="337"/>
      <c r="X110" s="373">
        <v>75000</v>
      </c>
      <c r="Y110" s="414"/>
      <c r="Z110" s="414">
        <v>1</v>
      </c>
      <c r="AA110" s="337" t="s">
        <v>43</v>
      </c>
    </row>
    <row r="111" spans="1:27" x14ac:dyDescent="0.25">
      <c r="A111" s="362">
        <v>16</v>
      </c>
      <c r="B111" s="337" t="s">
        <v>914</v>
      </c>
      <c r="C111" s="337" t="s">
        <v>886</v>
      </c>
      <c r="D111" s="337" t="s">
        <v>30</v>
      </c>
      <c r="E111" s="338" t="s">
        <v>209</v>
      </c>
      <c r="F111" s="337" t="s">
        <v>32</v>
      </c>
      <c r="G111" s="12" t="s">
        <v>915</v>
      </c>
      <c r="H111" s="337" t="s">
        <v>3485</v>
      </c>
      <c r="I111" s="337" t="s">
        <v>916</v>
      </c>
      <c r="J111" s="337" t="s">
        <v>917</v>
      </c>
      <c r="K111" s="346" t="s">
        <v>918</v>
      </c>
      <c r="L111" s="370"/>
      <c r="M111" s="337" t="s">
        <v>246</v>
      </c>
      <c r="N111" s="373"/>
      <c r="O111" s="337" t="s">
        <v>919</v>
      </c>
      <c r="P111" s="414" t="s">
        <v>42</v>
      </c>
      <c r="Q111" s="337" t="s">
        <v>32</v>
      </c>
      <c r="R111" s="337" t="s">
        <v>32</v>
      </c>
      <c r="S111" s="337" t="s">
        <v>43</v>
      </c>
      <c r="T111" s="12" t="s">
        <v>59</v>
      </c>
      <c r="U111" s="337"/>
      <c r="V111" s="338">
        <v>2010</v>
      </c>
      <c r="W111" s="337"/>
      <c r="X111" s="373"/>
      <c r="Y111" s="373"/>
      <c r="Z111" s="414">
        <v>1</v>
      </c>
      <c r="AA111" s="337" t="s">
        <v>43</v>
      </c>
    </row>
    <row r="112" spans="1:27" x14ac:dyDescent="0.25">
      <c r="A112" s="362">
        <v>1</v>
      </c>
      <c r="B112" s="337" t="s">
        <v>920</v>
      </c>
      <c r="C112" s="337" t="s">
        <v>886</v>
      </c>
      <c r="D112" s="337" t="s">
        <v>49</v>
      </c>
      <c r="E112" s="338" t="s">
        <v>209</v>
      </c>
      <c r="F112" s="337" t="s">
        <v>43</v>
      </c>
      <c r="G112" s="12" t="s">
        <v>921</v>
      </c>
      <c r="H112" s="337" t="s">
        <v>3486</v>
      </c>
      <c r="I112" s="337" t="s">
        <v>916</v>
      </c>
      <c r="J112" s="337" t="s">
        <v>917</v>
      </c>
      <c r="K112" s="346" t="s">
        <v>918</v>
      </c>
      <c r="L112" s="370"/>
      <c r="M112" s="337" t="s">
        <v>923</v>
      </c>
      <c r="N112" s="373"/>
      <c r="O112" s="337" t="s">
        <v>919</v>
      </c>
      <c r="P112" s="414" t="s">
        <v>42</v>
      </c>
      <c r="Q112" s="337" t="s">
        <v>32</v>
      </c>
      <c r="R112" s="337" t="s">
        <v>43</v>
      </c>
      <c r="S112" s="337" t="s">
        <v>43</v>
      </c>
      <c r="T112" s="12" t="s">
        <v>59</v>
      </c>
      <c r="U112" s="337"/>
      <c r="V112" s="338">
        <v>2010</v>
      </c>
      <c r="W112" s="337"/>
      <c r="X112" s="373"/>
      <c r="Y112" s="373"/>
      <c r="Z112" s="414">
        <v>1</v>
      </c>
      <c r="AA112" s="337" t="s">
        <v>43</v>
      </c>
    </row>
    <row r="113" spans="1:27" x14ac:dyDescent="0.25">
      <c r="A113" s="362">
        <v>15</v>
      </c>
      <c r="B113" s="337" t="s">
        <v>925</v>
      </c>
      <c r="C113" s="337" t="s">
        <v>886</v>
      </c>
      <c r="D113" s="337" t="s">
        <v>49</v>
      </c>
      <c r="E113" s="338" t="s">
        <v>209</v>
      </c>
      <c r="F113" s="337" t="s">
        <v>43</v>
      </c>
      <c r="G113" s="12" t="s">
        <v>926</v>
      </c>
      <c r="H113" s="337" t="s">
        <v>3487</v>
      </c>
      <c r="I113" s="337" t="s">
        <v>916</v>
      </c>
      <c r="J113" s="337" t="s">
        <v>917</v>
      </c>
      <c r="K113" s="346" t="s">
        <v>918</v>
      </c>
      <c r="L113" s="370"/>
      <c r="M113" s="337" t="s">
        <v>246</v>
      </c>
      <c r="N113" s="373"/>
      <c r="O113" s="337"/>
      <c r="P113" s="414"/>
      <c r="Q113" s="337" t="s">
        <v>32</v>
      </c>
      <c r="R113" s="337" t="s">
        <v>32</v>
      </c>
      <c r="S113" s="337" t="s">
        <v>43</v>
      </c>
      <c r="T113" s="12" t="s">
        <v>59</v>
      </c>
      <c r="U113" s="337"/>
      <c r="V113" s="338">
        <v>2010</v>
      </c>
      <c r="W113" s="337"/>
      <c r="X113" s="373"/>
      <c r="Y113" s="373"/>
      <c r="Z113" s="414">
        <v>1</v>
      </c>
      <c r="AA113" s="337" t="s">
        <v>43</v>
      </c>
    </row>
    <row r="114" spans="1:27" x14ac:dyDescent="0.25">
      <c r="A114" s="362">
        <v>1</v>
      </c>
      <c r="B114" s="337" t="s">
        <v>927</v>
      </c>
      <c r="C114" s="337" t="s">
        <v>886</v>
      </c>
      <c r="D114" s="337" t="s">
        <v>49</v>
      </c>
      <c r="E114" s="338" t="s">
        <v>31</v>
      </c>
      <c r="F114" s="337" t="s">
        <v>32</v>
      </c>
      <c r="G114" s="12" t="s">
        <v>928</v>
      </c>
      <c r="H114" s="337" t="s">
        <v>3488</v>
      </c>
      <c r="I114" s="337" t="s">
        <v>929</v>
      </c>
      <c r="J114" s="337" t="s">
        <v>930</v>
      </c>
      <c r="K114" s="426" t="s">
        <v>931</v>
      </c>
      <c r="L114" s="427" t="s">
        <v>2736</v>
      </c>
      <c r="M114" s="337" t="s">
        <v>933</v>
      </c>
      <c r="N114" s="373">
        <v>52000</v>
      </c>
      <c r="O114" s="337" t="s">
        <v>934</v>
      </c>
      <c r="P114" s="414">
        <v>150000</v>
      </c>
      <c r="Q114" s="337" t="s">
        <v>32</v>
      </c>
      <c r="R114" s="337" t="s">
        <v>43</v>
      </c>
      <c r="S114" s="337" t="s">
        <v>43</v>
      </c>
      <c r="T114" s="12" t="s">
        <v>59</v>
      </c>
      <c r="U114" s="337" t="s">
        <v>2337</v>
      </c>
      <c r="V114" s="337">
        <v>2011</v>
      </c>
      <c r="W114" s="337" t="s">
        <v>61</v>
      </c>
      <c r="X114" s="373">
        <v>0</v>
      </c>
      <c r="Y114" s="373">
        <v>62610000</v>
      </c>
      <c r="Z114" s="414">
        <v>473</v>
      </c>
      <c r="AA114" s="337" t="s">
        <v>43</v>
      </c>
    </row>
    <row r="115" spans="1:27" x14ac:dyDescent="0.25">
      <c r="A115" s="405">
        <v>1</v>
      </c>
      <c r="B115" s="337" t="s">
        <v>2737</v>
      </c>
      <c r="C115" s="12" t="s">
        <v>886</v>
      </c>
      <c r="D115" s="337" t="s">
        <v>2356</v>
      </c>
      <c r="E115" s="337"/>
      <c r="F115" s="12" t="s">
        <v>43</v>
      </c>
      <c r="G115" s="12" t="s">
        <v>2738</v>
      </c>
      <c r="H115" s="12" t="s">
        <v>2739</v>
      </c>
      <c r="I115" s="337" t="s">
        <v>2740</v>
      </c>
      <c r="J115" s="12" t="s">
        <v>2741</v>
      </c>
      <c r="K115" s="427" t="s">
        <v>2742</v>
      </c>
      <c r="L115" s="427" t="s">
        <v>2743</v>
      </c>
      <c r="M115" s="12"/>
      <c r="N115" s="373"/>
      <c r="O115" s="12" t="s">
        <v>2744</v>
      </c>
      <c r="P115" s="373" t="s">
        <v>2402</v>
      </c>
      <c r="Q115" s="12" t="s">
        <v>32</v>
      </c>
      <c r="R115" s="12" t="s">
        <v>43</v>
      </c>
      <c r="S115" s="12" t="s">
        <v>43</v>
      </c>
      <c r="T115" s="12" t="s">
        <v>59</v>
      </c>
      <c r="U115" s="337" t="s">
        <v>2337</v>
      </c>
      <c r="V115" s="12">
        <v>2010</v>
      </c>
      <c r="W115" s="373" t="s">
        <v>61</v>
      </c>
      <c r="X115" s="373">
        <v>159910000</v>
      </c>
      <c r="Y115" s="373">
        <v>230498000</v>
      </c>
      <c r="Z115" s="373">
        <v>2250</v>
      </c>
      <c r="AA115" s="12" t="s">
        <v>32</v>
      </c>
    </row>
    <row r="116" spans="1:27" x14ac:dyDescent="0.25">
      <c r="A116" s="362">
        <v>1</v>
      </c>
      <c r="B116" s="337" t="s">
        <v>935</v>
      </c>
      <c r="C116" s="337" t="s">
        <v>886</v>
      </c>
      <c r="D116" s="337" t="s">
        <v>49</v>
      </c>
      <c r="E116" s="338" t="s">
        <v>31</v>
      </c>
      <c r="F116" s="337" t="s">
        <v>32</v>
      </c>
      <c r="G116" s="12" t="s">
        <v>936</v>
      </c>
      <c r="H116" s="337" t="s">
        <v>2745</v>
      </c>
      <c r="I116" s="338" t="s">
        <v>938</v>
      </c>
      <c r="J116" s="337" t="s">
        <v>939</v>
      </c>
      <c r="K116" s="346" t="s">
        <v>940</v>
      </c>
      <c r="L116" s="427" t="s">
        <v>2746</v>
      </c>
      <c r="M116" s="337" t="s">
        <v>942</v>
      </c>
      <c r="N116" s="373">
        <v>0</v>
      </c>
      <c r="O116" s="337" t="s">
        <v>2747</v>
      </c>
      <c r="P116" s="414">
        <v>75445</v>
      </c>
      <c r="Q116" s="337" t="s">
        <v>32</v>
      </c>
      <c r="R116" s="337" t="s">
        <v>32</v>
      </c>
      <c r="S116" s="337" t="s">
        <v>43</v>
      </c>
      <c r="T116" s="12" t="s">
        <v>59</v>
      </c>
      <c r="U116" s="337">
        <v>2013</v>
      </c>
      <c r="V116" s="337">
        <v>2010</v>
      </c>
      <c r="W116" s="337" t="s">
        <v>61</v>
      </c>
      <c r="X116" s="373">
        <v>32500000</v>
      </c>
      <c r="Y116" s="373"/>
      <c r="Z116" s="414">
        <v>682</v>
      </c>
      <c r="AA116" s="337" t="s">
        <v>43</v>
      </c>
    </row>
    <row r="117" spans="1:27" x14ac:dyDescent="0.25">
      <c r="A117" s="405">
        <v>1</v>
      </c>
      <c r="B117" s="12" t="s">
        <v>2748</v>
      </c>
      <c r="C117" s="12" t="s">
        <v>886</v>
      </c>
      <c r="D117" s="12" t="s">
        <v>2356</v>
      </c>
      <c r="E117" s="12"/>
      <c r="F117" s="12" t="s">
        <v>32</v>
      </c>
      <c r="G117" s="12" t="s">
        <v>2749</v>
      </c>
      <c r="H117" s="12" t="s">
        <v>2750</v>
      </c>
      <c r="I117" s="12" t="s">
        <v>2751</v>
      </c>
      <c r="J117" s="12" t="s">
        <v>2752</v>
      </c>
      <c r="K117" s="426" t="s">
        <v>2753</v>
      </c>
      <c r="L117" s="426" t="s">
        <v>2754</v>
      </c>
      <c r="M117" s="12"/>
      <c r="N117" s="373"/>
      <c r="O117" s="12" t="s">
        <v>2755</v>
      </c>
      <c r="P117" s="373" t="s">
        <v>2756</v>
      </c>
      <c r="Q117" s="12" t="s">
        <v>32</v>
      </c>
      <c r="R117" s="12" t="s">
        <v>43</v>
      </c>
      <c r="S117" s="12" t="s">
        <v>43</v>
      </c>
      <c r="T117" s="12" t="s">
        <v>59</v>
      </c>
      <c r="U117" s="337" t="s">
        <v>2337</v>
      </c>
      <c r="V117" s="12">
        <v>2012</v>
      </c>
      <c r="W117" s="373" t="s">
        <v>61</v>
      </c>
      <c r="X117" s="373">
        <v>33143000</v>
      </c>
      <c r="Y117" s="373">
        <v>50114000</v>
      </c>
      <c r="Z117" s="373">
        <v>529</v>
      </c>
      <c r="AA117" s="12" t="s">
        <v>32</v>
      </c>
    </row>
    <row r="118" spans="1:27" x14ac:dyDescent="0.25">
      <c r="A118" s="362">
        <v>1</v>
      </c>
      <c r="B118" s="337" t="s">
        <v>944</v>
      </c>
      <c r="C118" s="337" t="s">
        <v>886</v>
      </c>
      <c r="D118" s="337" t="s">
        <v>49</v>
      </c>
      <c r="E118" s="338" t="s">
        <v>209</v>
      </c>
      <c r="F118" s="337" t="s">
        <v>32</v>
      </c>
      <c r="G118" s="12" t="s">
        <v>3489</v>
      </c>
      <c r="H118" s="337" t="s">
        <v>3490</v>
      </c>
      <c r="I118" s="337" t="s">
        <v>3491</v>
      </c>
      <c r="J118" s="337"/>
      <c r="K118" s="426" t="s">
        <v>3492</v>
      </c>
      <c r="L118" s="427" t="s">
        <v>3493</v>
      </c>
      <c r="M118" s="337" t="s">
        <v>950</v>
      </c>
      <c r="N118" s="373" t="s">
        <v>3494</v>
      </c>
      <c r="O118" s="337" t="s">
        <v>951</v>
      </c>
      <c r="P118" s="414" t="s">
        <v>3495</v>
      </c>
      <c r="Q118" s="337" t="s">
        <v>43</v>
      </c>
      <c r="R118" s="337" t="s">
        <v>43</v>
      </c>
      <c r="S118" s="337" t="s">
        <v>43</v>
      </c>
      <c r="T118" s="12"/>
      <c r="U118" s="337" t="s">
        <v>2337</v>
      </c>
      <c r="V118" s="337" t="s">
        <v>2337</v>
      </c>
      <c r="W118" s="337" t="s">
        <v>61</v>
      </c>
      <c r="X118" s="373">
        <v>392000</v>
      </c>
      <c r="Y118" s="373">
        <v>457000</v>
      </c>
      <c r="Z118" s="414">
        <v>2</v>
      </c>
      <c r="AA118" s="337" t="s">
        <v>43</v>
      </c>
    </row>
    <row r="119" spans="1:27" x14ac:dyDescent="0.25">
      <c r="A119" s="362">
        <v>1</v>
      </c>
      <c r="B119" s="337" t="s">
        <v>953</v>
      </c>
      <c r="C119" s="337" t="s">
        <v>886</v>
      </c>
      <c r="D119" s="337" t="s">
        <v>30</v>
      </c>
      <c r="E119" s="338" t="s">
        <v>209</v>
      </c>
      <c r="F119" s="337" t="s">
        <v>32</v>
      </c>
      <c r="G119" s="338" t="s">
        <v>954</v>
      </c>
      <c r="H119" s="337" t="s">
        <v>2757</v>
      </c>
      <c r="I119" s="337"/>
      <c r="J119" s="337"/>
      <c r="K119" s="12"/>
      <c r="L119" s="337"/>
      <c r="M119" s="337"/>
      <c r="N119" s="373"/>
      <c r="O119" s="337"/>
      <c r="P119" s="414"/>
      <c r="Q119" s="337"/>
      <c r="R119" s="337"/>
      <c r="S119" s="337"/>
      <c r="T119" s="12"/>
      <c r="U119" s="337"/>
      <c r="V119" s="337"/>
      <c r="W119" s="337"/>
      <c r="X119" s="373"/>
      <c r="Y119" s="373"/>
      <c r="Z119" s="414"/>
      <c r="AA119" s="337" t="s">
        <v>43</v>
      </c>
    </row>
    <row r="120" spans="1:27" x14ac:dyDescent="0.25">
      <c r="A120" s="362">
        <v>1</v>
      </c>
      <c r="B120" s="12" t="s">
        <v>956</v>
      </c>
      <c r="C120" s="12" t="s">
        <v>886</v>
      </c>
      <c r="D120" s="12" t="s">
        <v>49</v>
      </c>
      <c r="E120" s="12" t="s">
        <v>31</v>
      </c>
      <c r="F120" s="12" t="s">
        <v>32</v>
      </c>
      <c r="G120" s="12" t="s">
        <v>958</v>
      </c>
      <c r="H120" s="12" t="s">
        <v>2758</v>
      </c>
      <c r="I120" s="12" t="s">
        <v>960</v>
      </c>
      <c r="J120" s="12" t="s">
        <v>961</v>
      </c>
      <c r="K120" s="426" t="s">
        <v>962</v>
      </c>
      <c r="L120" s="426" t="s">
        <v>2759</v>
      </c>
      <c r="M120" s="12" t="s">
        <v>964</v>
      </c>
      <c r="N120" s="373">
        <v>61071</v>
      </c>
      <c r="O120" s="12" t="s">
        <v>965</v>
      </c>
      <c r="P120" s="373" t="s">
        <v>2588</v>
      </c>
      <c r="Q120" s="12" t="s">
        <v>43</v>
      </c>
      <c r="R120" s="12" t="s">
        <v>43</v>
      </c>
      <c r="S120" s="12" t="s">
        <v>43</v>
      </c>
      <c r="T120" s="12" t="s">
        <v>59</v>
      </c>
      <c r="U120" s="337" t="s">
        <v>2337</v>
      </c>
      <c r="V120" s="12">
        <v>2011</v>
      </c>
      <c r="W120" s="12" t="s">
        <v>61</v>
      </c>
      <c r="X120" s="373" t="s">
        <v>3438</v>
      </c>
      <c r="Y120" s="373">
        <v>5372797</v>
      </c>
      <c r="Z120" s="373">
        <v>67</v>
      </c>
      <c r="AA120" s="12" t="s">
        <v>43</v>
      </c>
    </row>
    <row r="121" spans="1:27" x14ac:dyDescent="0.25">
      <c r="A121" s="362">
        <v>1</v>
      </c>
      <c r="B121" s="12" t="s">
        <v>966</v>
      </c>
      <c r="C121" s="12" t="s">
        <v>886</v>
      </c>
      <c r="D121" s="12" t="s">
        <v>49</v>
      </c>
      <c r="E121" s="12" t="s">
        <v>427</v>
      </c>
      <c r="F121" s="12" t="s">
        <v>43</v>
      </c>
      <c r="G121" s="428" t="s">
        <v>2760</v>
      </c>
      <c r="H121" s="12" t="s">
        <v>2761</v>
      </c>
      <c r="I121" s="12" t="s">
        <v>969</v>
      </c>
      <c r="J121" s="12" t="s">
        <v>970</v>
      </c>
      <c r="K121" s="426" t="s">
        <v>971</v>
      </c>
      <c r="L121" s="426" t="s">
        <v>2762</v>
      </c>
      <c r="M121" s="12" t="s">
        <v>973</v>
      </c>
      <c r="N121" s="373" t="s">
        <v>2763</v>
      </c>
      <c r="O121" s="12" t="s">
        <v>975</v>
      </c>
      <c r="P121" s="373" t="s">
        <v>2764</v>
      </c>
      <c r="Q121" s="12" t="s">
        <v>43</v>
      </c>
      <c r="R121" s="12" t="s">
        <v>43</v>
      </c>
      <c r="S121" s="12" t="s">
        <v>43</v>
      </c>
      <c r="T121" s="12" t="s">
        <v>59</v>
      </c>
      <c r="U121" s="337" t="s">
        <v>2337</v>
      </c>
      <c r="V121" s="12">
        <v>2013</v>
      </c>
      <c r="W121" s="12" t="s">
        <v>61</v>
      </c>
      <c r="X121" s="373">
        <v>723000000</v>
      </c>
      <c r="Y121" s="373">
        <v>1207400000</v>
      </c>
      <c r="Z121" s="373">
        <v>12528</v>
      </c>
      <c r="AA121" s="12" t="s">
        <v>43</v>
      </c>
    </row>
    <row r="122" spans="1:27" x14ac:dyDescent="0.25">
      <c r="A122" s="405">
        <v>1</v>
      </c>
      <c r="B122" s="337" t="s">
        <v>2765</v>
      </c>
      <c r="C122" s="12" t="s">
        <v>886</v>
      </c>
      <c r="D122" s="337" t="s">
        <v>2356</v>
      </c>
      <c r="E122" s="337"/>
      <c r="F122" s="12" t="s">
        <v>43</v>
      </c>
      <c r="G122" s="428" t="s">
        <v>2766</v>
      </c>
      <c r="H122" s="12" t="s">
        <v>2767</v>
      </c>
      <c r="I122" s="12" t="s">
        <v>2768</v>
      </c>
      <c r="J122" s="12" t="s">
        <v>2769</v>
      </c>
      <c r="K122" s="426" t="s">
        <v>2770</v>
      </c>
      <c r="L122" s="426" t="s">
        <v>2771</v>
      </c>
      <c r="M122" s="12"/>
      <c r="N122" s="373"/>
      <c r="O122" s="12" t="s">
        <v>2772</v>
      </c>
      <c r="P122" s="373" t="s">
        <v>2773</v>
      </c>
      <c r="Q122" s="12" t="s">
        <v>32</v>
      </c>
      <c r="R122" s="12" t="s">
        <v>32</v>
      </c>
      <c r="S122" s="12" t="s">
        <v>32</v>
      </c>
      <c r="T122" s="12" t="s">
        <v>59</v>
      </c>
      <c r="U122" s="337" t="s">
        <v>2337</v>
      </c>
      <c r="V122" s="12"/>
      <c r="W122" s="12" t="s">
        <v>61</v>
      </c>
      <c r="X122" s="373">
        <v>32187000</v>
      </c>
      <c r="Y122" s="373">
        <v>71050000</v>
      </c>
      <c r="Z122" s="373">
        <v>854</v>
      </c>
      <c r="AA122" s="12" t="s">
        <v>32</v>
      </c>
    </row>
    <row r="123" spans="1:27" x14ac:dyDescent="0.25">
      <c r="A123" s="362">
        <v>1</v>
      </c>
      <c r="B123" s="12" t="s">
        <v>977</v>
      </c>
      <c r="C123" s="12" t="s">
        <v>886</v>
      </c>
      <c r="D123" s="12" t="s">
        <v>49</v>
      </c>
      <c r="E123" s="12" t="s">
        <v>209</v>
      </c>
      <c r="F123" s="12" t="s">
        <v>32</v>
      </c>
      <c r="G123" s="12" t="s">
        <v>978</v>
      </c>
      <c r="H123" s="12" t="s">
        <v>2774</v>
      </c>
      <c r="I123" s="12" t="s">
        <v>2775</v>
      </c>
      <c r="J123" s="12" t="s">
        <v>981</v>
      </c>
      <c r="K123" s="426" t="s">
        <v>982</v>
      </c>
      <c r="L123" s="12"/>
      <c r="M123" s="12"/>
      <c r="N123" s="373"/>
      <c r="O123" s="12"/>
      <c r="P123" s="373"/>
      <c r="Q123" s="12"/>
      <c r="R123" s="12"/>
      <c r="S123" s="12"/>
      <c r="T123" s="12" t="s">
        <v>59</v>
      </c>
      <c r="U123" s="12"/>
      <c r="V123" s="12"/>
      <c r="W123" s="12"/>
      <c r="X123" s="373"/>
      <c r="Y123" s="373"/>
      <c r="Z123" s="373"/>
      <c r="AA123" s="12"/>
    </row>
    <row r="124" spans="1:27" x14ac:dyDescent="0.25">
      <c r="A124" s="362">
        <v>1</v>
      </c>
      <c r="B124" s="12" t="s">
        <v>983</v>
      </c>
      <c r="C124" s="12" t="s">
        <v>886</v>
      </c>
      <c r="D124" s="12" t="s">
        <v>49</v>
      </c>
      <c r="E124" s="12" t="s">
        <v>31</v>
      </c>
      <c r="F124" s="12" t="s">
        <v>43</v>
      </c>
      <c r="G124" s="12" t="s">
        <v>984</v>
      </c>
      <c r="H124" s="12" t="s">
        <v>2776</v>
      </c>
      <c r="I124" s="12" t="s">
        <v>2777</v>
      </c>
      <c r="J124" s="12" t="s">
        <v>987</v>
      </c>
      <c r="K124" s="426" t="s">
        <v>988</v>
      </c>
      <c r="L124" s="426" t="s">
        <v>989</v>
      </c>
      <c r="M124" s="12" t="s">
        <v>990</v>
      </c>
      <c r="N124" s="373">
        <v>27000</v>
      </c>
      <c r="O124" s="12" t="s">
        <v>2778</v>
      </c>
      <c r="P124" s="373">
        <v>85000</v>
      </c>
      <c r="Q124" s="12" t="s">
        <v>43</v>
      </c>
      <c r="R124" s="12" t="s">
        <v>43</v>
      </c>
      <c r="S124" s="12" t="s">
        <v>43</v>
      </c>
      <c r="T124" s="12" t="s">
        <v>59</v>
      </c>
      <c r="U124" s="12"/>
      <c r="V124" s="12">
        <v>2012</v>
      </c>
      <c r="W124" s="12" t="s">
        <v>61</v>
      </c>
      <c r="X124" s="373">
        <v>4000000</v>
      </c>
      <c r="Y124" s="373">
        <v>4100000</v>
      </c>
      <c r="Z124" s="373">
        <v>65</v>
      </c>
      <c r="AA124" s="12" t="s">
        <v>43</v>
      </c>
    </row>
    <row r="125" spans="1:27" x14ac:dyDescent="0.25">
      <c r="A125" s="362">
        <v>1</v>
      </c>
      <c r="B125" s="12" t="s">
        <v>994</v>
      </c>
      <c r="C125" s="12" t="s">
        <v>886</v>
      </c>
      <c r="D125" s="12" t="s">
        <v>30</v>
      </c>
      <c r="E125" s="12" t="s">
        <v>31</v>
      </c>
      <c r="F125" s="12" t="s">
        <v>32</v>
      </c>
      <c r="G125" s="12" t="s">
        <v>995</v>
      </c>
      <c r="H125" s="12" t="s">
        <v>996</v>
      </c>
      <c r="I125" s="12" t="s">
        <v>2779</v>
      </c>
      <c r="J125" s="12" t="s">
        <v>2780</v>
      </c>
      <c r="K125" s="426" t="s">
        <v>2781</v>
      </c>
      <c r="L125" s="426" t="s">
        <v>2782</v>
      </c>
      <c r="M125" s="12" t="s">
        <v>998</v>
      </c>
      <c r="N125" s="373"/>
      <c r="O125" s="12" t="s">
        <v>2783</v>
      </c>
      <c r="P125" s="373"/>
      <c r="Q125" s="12" t="s">
        <v>32</v>
      </c>
      <c r="R125" s="12" t="s">
        <v>32</v>
      </c>
      <c r="S125" s="12" t="s">
        <v>43</v>
      </c>
      <c r="T125" s="12" t="s">
        <v>59</v>
      </c>
      <c r="U125" s="12"/>
      <c r="V125" s="12">
        <v>2012</v>
      </c>
      <c r="W125" s="12"/>
      <c r="X125" s="373"/>
      <c r="Y125" s="373"/>
      <c r="Z125" s="373"/>
      <c r="AA125" s="12" t="s">
        <v>43</v>
      </c>
    </row>
    <row r="126" spans="1:27" x14ac:dyDescent="0.25">
      <c r="A126" s="362">
        <v>1</v>
      </c>
      <c r="B126" s="12" t="s">
        <v>1004</v>
      </c>
      <c r="C126" s="12" t="s">
        <v>886</v>
      </c>
      <c r="D126" s="12" t="s">
        <v>49</v>
      </c>
      <c r="E126" s="12" t="s">
        <v>31</v>
      </c>
      <c r="F126" s="12" t="s">
        <v>32</v>
      </c>
      <c r="G126" s="12" t="s">
        <v>1005</v>
      </c>
      <c r="H126" s="12" t="s">
        <v>2784</v>
      </c>
      <c r="I126" s="12" t="s">
        <v>1006</v>
      </c>
      <c r="J126" s="12" t="s">
        <v>1007</v>
      </c>
      <c r="K126" s="426" t="s">
        <v>1008</v>
      </c>
      <c r="L126" s="426" t="s">
        <v>1009</v>
      </c>
      <c r="M126" s="12" t="s">
        <v>2785</v>
      </c>
      <c r="N126" s="373">
        <v>40059</v>
      </c>
      <c r="O126" s="12" t="s">
        <v>1011</v>
      </c>
      <c r="P126" s="373" t="s">
        <v>2422</v>
      </c>
      <c r="Q126" s="12" t="s">
        <v>43</v>
      </c>
      <c r="R126" s="12" t="s">
        <v>43</v>
      </c>
      <c r="S126" s="12" t="s">
        <v>43</v>
      </c>
      <c r="T126" s="12" t="s">
        <v>59</v>
      </c>
      <c r="U126" s="337" t="s">
        <v>2337</v>
      </c>
      <c r="V126" s="430">
        <v>2013</v>
      </c>
      <c r="W126" s="12" t="s">
        <v>61</v>
      </c>
      <c r="X126" s="373">
        <v>11173000</v>
      </c>
      <c r="Y126" s="373">
        <v>11363000</v>
      </c>
      <c r="Z126" s="373">
        <v>153</v>
      </c>
      <c r="AA126" s="12" t="s">
        <v>43</v>
      </c>
    </row>
    <row r="127" spans="1:27" x14ac:dyDescent="0.25">
      <c r="A127" s="362">
        <v>1</v>
      </c>
      <c r="B127" s="12" t="s">
        <v>1012</v>
      </c>
      <c r="C127" s="12" t="s">
        <v>886</v>
      </c>
      <c r="D127" s="12" t="s">
        <v>49</v>
      </c>
      <c r="E127" s="12" t="s">
        <v>31</v>
      </c>
      <c r="F127" s="12" t="s">
        <v>43</v>
      </c>
      <c r="G127" s="12" t="s">
        <v>1013</v>
      </c>
      <c r="H127" s="12" t="s">
        <v>2786</v>
      </c>
      <c r="I127" s="12" t="s">
        <v>1015</v>
      </c>
      <c r="J127" s="12" t="s">
        <v>1016</v>
      </c>
      <c r="K127" s="346" t="s">
        <v>1017</v>
      </c>
      <c r="L127" s="426" t="s">
        <v>2787</v>
      </c>
      <c r="M127" s="12" t="s">
        <v>1019</v>
      </c>
      <c r="N127" s="373">
        <v>40460</v>
      </c>
      <c r="O127" s="12" t="s">
        <v>1020</v>
      </c>
      <c r="P127" s="373" t="s">
        <v>2773</v>
      </c>
      <c r="Q127" s="12" t="s">
        <v>32</v>
      </c>
      <c r="R127" s="12" t="s">
        <v>43</v>
      </c>
      <c r="S127" s="12" t="s">
        <v>43</v>
      </c>
      <c r="T127" s="12" t="s">
        <v>59</v>
      </c>
      <c r="U127" s="337" t="s">
        <v>2337</v>
      </c>
      <c r="V127" s="343"/>
      <c r="W127" s="12" t="s">
        <v>61</v>
      </c>
      <c r="X127" s="373">
        <v>28052000</v>
      </c>
      <c r="Y127" s="373">
        <v>30434000</v>
      </c>
      <c r="Z127" s="373">
        <v>322</v>
      </c>
      <c r="AA127" s="12" t="s">
        <v>43</v>
      </c>
    </row>
    <row r="128" spans="1:27" x14ac:dyDescent="0.25">
      <c r="A128" s="362">
        <v>1</v>
      </c>
      <c r="B128" s="12" t="s">
        <v>1021</v>
      </c>
      <c r="C128" s="12" t="s">
        <v>886</v>
      </c>
      <c r="D128" s="12" t="s">
        <v>49</v>
      </c>
      <c r="E128" s="12" t="s">
        <v>31</v>
      </c>
      <c r="F128" s="12" t="s">
        <v>32</v>
      </c>
      <c r="G128" s="12" t="s">
        <v>1022</v>
      </c>
      <c r="H128" s="12" t="s">
        <v>1023</v>
      </c>
      <c r="I128" s="12" t="s">
        <v>1024</v>
      </c>
      <c r="J128" s="12" t="s">
        <v>1025</v>
      </c>
      <c r="K128" s="426" t="s">
        <v>1026</v>
      </c>
      <c r="L128" s="426" t="s">
        <v>2788</v>
      </c>
      <c r="M128" s="12" t="s">
        <v>1028</v>
      </c>
      <c r="N128" s="373">
        <v>13305</v>
      </c>
      <c r="O128" s="12" t="s">
        <v>1029</v>
      </c>
      <c r="P128" s="373">
        <v>68338</v>
      </c>
      <c r="Q128" s="12" t="s">
        <v>32</v>
      </c>
      <c r="R128" s="12" t="s">
        <v>43</v>
      </c>
      <c r="S128" s="12" t="s">
        <v>43</v>
      </c>
      <c r="T128" s="12" t="s">
        <v>59</v>
      </c>
      <c r="U128" s="12">
        <v>2013</v>
      </c>
      <c r="V128" s="12" t="s">
        <v>3496</v>
      </c>
      <c r="W128" s="12" t="s">
        <v>61</v>
      </c>
      <c r="X128" s="373">
        <v>3000000</v>
      </c>
      <c r="Y128" s="373">
        <v>3012508</v>
      </c>
      <c r="Z128" s="373">
        <v>15</v>
      </c>
      <c r="AA128" s="12" t="s">
        <v>43</v>
      </c>
    </row>
    <row r="129" spans="1:27" x14ac:dyDescent="0.25">
      <c r="A129" s="362">
        <v>1</v>
      </c>
      <c r="B129" s="12" t="s">
        <v>1031</v>
      </c>
      <c r="C129" s="12" t="s">
        <v>886</v>
      </c>
      <c r="D129" s="12" t="s">
        <v>49</v>
      </c>
      <c r="E129" s="12" t="s">
        <v>427</v>
      </c>
      <c r="F129" s="12" t="s">
        <v>43</v>
      </c>
      <c r="G129" s="12" t="s">
        <v>2789</v>
      </c>
      <c r="H129" s="12" t="s">
        <v>3497</v>
      </c>
      <c r="I129" s="12" t="s">
        <v>1034</v>
      </c>
      <c r="J129" s="12" t="s">
        <v>1035</v>
      </c>
      <c r="K129" s="427" t="s">
        <v>1036</v>
      </c>
      <c r="L129" s="426" t="s">
        <v>2790</v>
      </c>
      <c r="M129" s="12" t="s">
        <v>1038</v>
      </c>
      <c r="N129" s="373">
        <v>72740</v>
      </c>
      <c r="O129" s="12" t="s">
        <v>1039</v>
      </c>
      <c r="P129" s="373" t="s">
        <v>2445</v>
      </c>
      <c r="Q129" s="12" t="s">
        <v>43</v>
      </c>
      <c r="R129" s="12" t="s">
        <v>43</v>
      </c>
      <c r="S129" s="12" t="s">
        <v>43</v>
      </c>
      <c r="T129" s="12" t="s">
        <v>59</v>
      </c>
      <c r="U129" s="337" t="s">
        <v>2337</v>
      </c>
      <c r="V129" s="430">
        <v>2013</v>
      </c>
      <c r="W129" s="12" t="s">
        <v>61</v>
      </c>
      <c r="X129" s="373">
        <v>190021000</v>
      </c>
      <c r="Y129" s="373">
        <v>201744000</v>
      </c>
      <c r="Z129" s="373">
        <v>2336</v>
      </c>
      <c r="AA129" s="12" t="s">
        <v>43</v>
      </c>
    </row>
    <row r="130" spans="1:27" x14ac:dyDescent="0.25">
      <c r="A130" s="362">
        <v>1</v>
      </c>
      <c r="B130" s="12" t="s">
        <v>1041</v>
      </c>
      <c r="C130" s="12" t="s">
        <v>886</v>
      </c>
      <c r="D130" s="12" t="s">
        <v>178</v>
      </c>
      <c r="E130" s="12" t="s">
        <v>209</v>
      </c>
      <c r="F130" s="12"/>
      <c r="G130" s="12" t="s">
        <v>2791</v>
      </c>
      <c r="H130" s="12" t="s">
        <v>2792</v>
      </c>
      <c r="I130" s="12"/>
      <c r="J130" s="12"/>
      <c r="K130" s="12"/>
      <c r="L130" s="12"/>
      <c r="M130" s="12"/>
      <c r="N130" s="373"/>
      <c r="O130" s="12"/>
      <c r="P130" s="373"/>
      <c r="Q130" s="337"/>
      <c r="R130" s="12"/>
      <c r="S130" s="12"/>
      <c r="T130" s="12"/>
      <c r="U130" s="12"/>
      <c r="V130" s="12"/>
      <c r="W130" s="12"/>
      <c r="X130" s="373">
        <v>0</v>
      </c>
      <c r="Y130" s="373">
        <v>0</v>
      </c>
      <c r="Z130" s="373">
        <v>0</v>
      </c>
      <c r="AA130" s="12"/>
    </row>
    <row r="131" spans="1:27" x14ac:dyDescent="0.25">
      <c r="A131" s="405">
        <v>1</v>
      </c>
      <c r="B131" s="337" t="s">
        <v>2793</v>
      </c>
      <c r="C131" s="12" t="s">
        <v>886</v>
      </c>
      <c r="D131" s="337" t="s">
        <v>2356</v>
      </c>
      <c r="E131" s="337"/>
      <c r="F131" s="12" t="s">
        <v>32</v>
      </c>
      <c r="G131" s="12" t="s">
        <v>2794</v>
      </c>
      <c r="H131" s="12" t="s">
        <v>2795</v>
      </c>
      <c r="I131" s="337" t="s">
        <v>2796</v>
      </c>
      <c r="J131" s="12" t="s">
        <v>2797</v>
      </c>
      <c r="K131" s="426" t="s">
        <v>2798</v>
      </c>
      <c r="L131" s="426" t="s">
        <v>2799</v>
      </c>
      <c r="M131" s="12"/>
      <c r="N131" s="373"/>
      <c r="O131" s="12" t="s">
        <v>2783</v>
      </c>
      <c r="P131" s="373" t="s">
        <v>2365</v>
      </c>
      <c r="Q131" s="12" t="s">
        <v>32</v>
      </c>
      <c r="R131" s="12" t="s">
        <v>32</v>
      </c>
      <c r="S131" s="12" t="s">
        <v>43</v>
      </c>
      <c r="T131" s="12" t="s">
        <v>59</v>
      </c>
      <c r="U131" s="337" t="s">
        <v>2337</v>
      </c>
      <c r="V131" s="12"/>
      <c r="W131" s="373" t="s">
        <v>61</v>
      </c>
      <c r="X131" s="373">
        <v>166095000</v>
      </c>
      <c r="Y131" s="373">
        <v>171829000</v>
      </c>
      <c r="Z131" s="373">
        <v>2092</v>
      </c>
      <c r="AA131" s="12" t="s">
        <v>32</v>
      </c>
    </row>
    <row r="132" spans="1:27" x14ac:dyDescent="0.25">
      <c r="A132" s="362">
        <v>1</v>
      </c>
      <c r="B132" s="12" t="s">
        <v>1043</v>
      </c>
      <c r="C132" s="12" t="s">
        <v>886</v>
      </c>
      <c r="D132" s="12" t="s">
        <v>30</v>
      </c>
      <c r="E132" s="12" t="s">
        <v>31</v>
      </c>
      <c r="F132" s="12" t="s">
        <v>32</v>
      </c>
      <c r="G132" s="12" t="s">
        <v>1044</v>
      </c>
      <c r="H132" s="12" t="s">
        <v>2800</v>
      </c>
      <c r="I132" s="12" t="s">
        <v>2801</v>
      </c>
      <c r="J132" s="12" t="s">
        <v>2802</v>
      </c>
      <c r="K132" s="426" t="s">
        <v>1048</v>
      </c>
      <c r="L132" s="426" t="s">
        <v>2803</v>
      </c>
      <c r="M132" s="12" t="s">
        <v>2804</v>
      </c>
      <c r="N132" s="373">
        <v>3500</v>
      </c>
      <c r="O132" s="12" t="s">
        <v>3498</v>
      </c>
      <c r="P132" s="373" t="s">
        <v>42</v>
      </c>
      <c r="Q132" s="12" t="s">
        <v>32</v>
      </c>
      <c r="R132" s="12" t="s">
        <v>43</v>
      </c>
      <c r="S132" s="12" t="s">
        <v>43</v>
      </c>
      <c r="T132" s="12"/>
      <c r="U132" s="428"/>
      <c r="V132" s="12">
        <v>2010</v>
      </c>
      <c r="W132" s="12"/>
      <c r="X132" s="373"/>
      <c r="Y132" s="373">
        <v>100000</v>
      </c>
      <c r="Z132" s="373">
        <v>1</v>
      </c>
      <c r="AA132" s="12" t="s">
        <v>43</v>
      </c>
    </row>
    <row r="133" spans="1:27" x14ac:dyDescent="0.25">
      <c r="A133" s="362">
        <v>1</v>
      </c>
      <c r="B133" s="12" t="s">
        <v>1053</v>
      </c>
      <c r="C133" s="12" t="s">
        <v>886</v>
      </c>
      <c r="D133" s="12" t="s">
        <v>49</v>
      </c>
      <c r="E133" s="12" t="s">
        <v>31</v>
      </c>
      <c r="F133" s="12" t="s">
        <v>43</v>
      </c>
      <c r="G133" s="12" t="s">
        <v>1054</v>
      </c>
      <c r="H133" s="12" t="s">
        <v>2805</v>
      </c>
      <c r="I133" s="12" t="s">
        <v>2806</v>
      </c>
      <c r="J133" s="12" t="s">
        <v>2807</v>
      </c>
      <c r="K133" s="346" t="s">
        <v>1058</v>
      </c>
      <c r="L133" s="426" t="s">
        <v>2808</v>
      </c>
      <c r="M133" s="12" t="s">
        <v>2809</v>
      </c>
      <c r="N133" s="373">
        <v>18000</v>
      </c>
      <c r="O133" s="12" t="s">
        <v>1061</v>
      </c>
      <c r="P133" s="373">
        <v>95000</v>
      </c>
      <c r="Q133" s="12" t="s">
        <v>43</v>
      </c>
      <c r="R133" s="12" t="s">
        <v>43</v>
      </c>
      <c r="S133" s="12" t="s">
        <v>43</v>
      </c>
      <c r="T133" s="12" t="s">
        <v>59</v>
      </c>
      <c r="U133" s="337" t="s">
        <v>60</v>
      </c>
      <c r="V133" s="12">
        <v>2011</v>
      </c>
      <c r="W133" s="12" t="s">
        <v>61</v>
      </c>
      <c r="X133" s="373" t="s">
        <v>3439</v>
      </c>
      <c r="Y133" s="373">
        <v>9952000</v>
      </c>
      <c r="Z133" s="373">
        <v>92</v>
      </c>
      <c r="AA133" s="12" t="s">
        <v>43</v>
      </c>
    </row>
    <row r="134" spans="1:27" x14ac:dyDescent="0.25">
      <c r="A134" s="405">
        <v>1</v>
      </c>
      <c r="B134" s="337" t="s">
        <v>2810</v>
      </c>
      <c r="C134" s="12" t="s">
        <v>886</v>
      </c>
      <c r="D134" s="337" t="s">
        <v>2356</v>
      </c>
      <c r="E134" s="337"/>
      <c r="F134" s="12" t="s">
        <v>43</v>
      </c>
      <c r="G134" s="12" t="s">
        <v>2811</v>
      </c>
      <c r="H134" s="12" t="s">
        <v>2812</v>
      </c>
      <c r="I134" s="12" t="s">
        <v>2813</v>
      </c>
      <c r="J134" s="12" t="s">
        <v>2814</v>
      </c>
      <c r="K134" s="426" t="s">
        <v>2815</v>
      </c>
      <c r="L134" s="426" t="s">
        <v>2816</v>
      </c>
      <c r="M134" s="12"/>
      <c r="N134" s="373"/>
      <c r="O134" s="12" t="s">
        <v>2817</v>
      </c>
      <c r="P134" s="373" t="s">
        <v>2600</v>
      </c>
      <c r="Q134" s="12" t="s">
        <v>32</v>
      </c>
      <c r="R134" s="12" t="s">
        <v>43</v>
      </c>
      <c r="S134" s="12" t="s">
        <v>43</v>
      </c>
      <c r="T134" s="12" t="s">
        <v>59</v>
      </c>
      <c r="U134" s="337" t="s">
        <v>2337</v>
      </c>
      <c r="V134" s="428">
        <v>2011</v>
      </c>
      <c r="W134" s="373" t="s">
        <v>61</v>
      </c>
      <c r="X134" s="373">
        <v>2900000</v>
      </c>
      <c r="Y134" s="373">
        <v>13779000</v>
      </c>
      <c r="Z134" s="373">
        <v>156</v>
      </c>
      <c r="AA134" s="12" t="s">
        <v>32</v>
      </c>
    </row>
    <row r="135" spans="1:27" x14ac:dyDescent="0.25">
      <c r="A135" s="362">
        <v>1</v>
      </c>
      <c r="B135" s="12" t="s">
        <v>1063</v>
      </c>
      <c r="C135" s="12" t="s">
        <v>886</v>
      </c>
      <c r="D135" s="12" t="s">
        <v>30</v>
      </c>
      <c r="E135" s="12" t="s">
        <v>31</v>
      </c>
      <c r="F135" s="12" t="s">
        <v>32</v>
      </c>
      <c r="G135" s="12" t="s">
        <v>1064</v>
      </c>
      <c r="H135" s="12" t="s">
        <v>1065</v>
      </c>
      <c r="I135" s="12" t="s">
        <v>1066</v>
      </c>
      <c r="J135" s="12" t="s">
        <v>1067</v>
      </c>
      <c r="K135" s="346" t="s">
        <v>1068</v>
      </c>
      <c r="L135" s="426" t="s">
        <v>2818</v>
      </c>
      <c r="M135" s="12" t="s">
        <v>1070</v>
      </c>
      <c r="N135" s="373" t="s">
        <v>2819</v>
      </c>
      <c r="O135" s="12" t="s">
        <v>1072</v>
      </c>
      <c r="P135" s="373" t="s">
        <v>42</v>
      </c>
      <c r="Q135" s="12" t="s">
        <v>43</v>
      </c>
      <c r="R135" s="12" t="s">
        <v>43</v>
      </c>
      <c r="S135" s="12" t="s">
        <v>43</v>
      </c>
      <c r="T135" s="12" t="s">
        <v>59</v>
      </c>
      <c r="U135" s="12">
        <v>2012</v>
      </c>
      <c r="V135" s="12" t="s">
        <v>2820</v>
      </c>
      <c r="W135" s="12"/>
      <c r="X135" s="373"/>
      <c r="Y135" s="373"/>
      <c r="Z135" s="373"/>
      <c r="AA135" s="12" t="s">
        <v>1073</v>
      </c>
    </row>
    <row r="136" spans="1:27" x14ac:dyDescent="0.25">
      <c r="A136" s="362">
        <v>1</v>
      </c>
      <c r="B136" s="12" t="s">
        <v>1074</v>
      </c>
      <c r="C136" s="12" t="s">
        <v>1075</v>
      </c>
      <c r="D136" s="12" t="s">
        <v>49</v>
      </c>
      <c r="E136" s="12" t="s">
        <v>31</v>
      </c>
      <c r="F136" s="12" t="s">
        <v>32</v>
      </c>
      <c r="G136" s="12" t="s">
        <v>1076</v>
      </c>
      <c r="H136" s="12" t="s">
        <v>2821</v>
      </c>
      <c r="I136" s="12" t="s">
        <v>1078</v>
      </c>
      <c r="J136" s="12" t="s">
        <v>1079</v>
      </c>
      <c r="K136" s="426"/>
      <c r="L136" s="426" t="s">
        <v>1081</v>
      </c>
      <c r="M136" s="12" t="s">
        <v>1082</v>
      </c>
      <c r="N136" s="369">
        <v>6000</v>
      </c>
      <c r="O136" s="12" t="s">
        <v>1750</v>
      </c>
      <c r="P136" s="373"/>
      <c r="Q136" s="12" t="s">
        <v>43</v>
      </c>
      <c r="R136" s="12" t="s">
        <v>43</v>
      </c>
      <c r="S136" s="12" t="s">
        <v>43</v>
      </c>
      <c r="T136" s="12" t="s">
        <v>59</v>
      </c>
      <c r="U136" s="337" t="s">
        <v>60</v>
      </c>
      <c r="V136" s="12">
        <v>2013</v>
      </c>
      <c r="W136" s="12" t="s">
        <v>2822</v>
      </c>
      <c r="X136" s="404">
        <v>21000000</v>
      </c>
      <c r="Y136" s="404">
        <v>21000000</v>
      </c>
      <c r="Z136" s="373">
        <v>0</v>
      </c>
      <c r="AA136" s="12" t="s">
        <v>43</v>
      </c>
    </row>
    <row r="137" spans="1:27" x14ac:dyDescent="0.25">
      <c r="A137" s="362">
        <v>1</v>
      </c>
      <c r="B137" s="338" t="s">
        <v>1083</v>
      </c>
      <c r="C137" s="338" t="s">
        <v>1075</v>
      </c>
      <c r="D137" s="338" t="s">
        <v>30</v>
      </c>
      <c r="E137" s="338"/>
      <c r="F137" s="338" t="s">
        <v>43</v>
      </c>
      <c r="G137" s="338" t="s">
        <v>1084</v>
      </c>
      <c r="H137" s="338" t="s">
        <v>2823</v>
      </c>
      <c r="I137" s="338" t="s">
        <v>1086</v>
      </c>
      <c r="J137" s="338" t="s">
        <v>1087</v>
      </c>
      <c r="K137" s="406" t="s">
        <v>1088</v>
      </c>
      <c r="L137" s="437" t="s">
        <v>1089</v>
      </c>
      <c r="M137" s="338" t="s">
        <v>2824</v>
      </c>
      <c r="N137" s="404" t="s">
        <v>2825</v>
      </c>
      <c r="O137" s="338" t="s">
        <v>2826</v>
      </c>
      <c r="P137" s="404" t="s">
        <v>42</v>
      </c>
      <c r="Q137" s="338" t="s">
        <v>32</v>
      </c>
      <c r="R137" s="338" t="s">
        <v>43</v>
      </c>
      <c r="S137" s="338" t="s">
        <v>43</v>
      </c>
      <c r="T137" s="338"/>
      <c r="U137" s="337" t="s">
        <v>2337</v>
      </c>
      <c r="V137" s="338">
        <v>2013</v>
      </c>
      <c r="W137" s="338" t="s">
        <v>2827</v>
      </c>
      <c r="X137" s="404">
        <v>26600</v>
      </c>
      <c r="Y137" s="404"/>
      <c r="Z137" s="404">
        <v>5</v>
      </c>
      <c r="AA137" s="338" t="s">
        <v>43</v>
      </c>
    </row>
    <row r="138" spans="1:27" x14ac:dyDescent="0.25">
      <c r="A138" s="366">
        <v>1</v>
      </c>
      <c r="B138" s="12" t="s">
        <v>1093</v>
      </c>
      <c r="C138" s="12" t="s">
        <v>1094</v>
      </c>
      <c r="D138" s="12" t="s">
        <v>49</v>
      </c>
      <c r="E138" s="12" t="s">
        <v>31</v>
      </c>
      <c r="F138" s="12" t="s">
        <v>32</v>
      </c>
      <c r="G138" s="12" t="s">
        <v>2828</v>
      </c>
      <c r="H138" s="12" t="s">
        <v>2829</v>
      </c>
      <c r="I138" s="12" t="s">
        <v>1097</v>
      </c>
      <c r="J138" s="12" t="s">
        <v>1098</v>
      </c>
      <c r="K138" s="354" t="s">
        <v>1099</v>
      </c>
      <c r="L138" s="426" t="s">
        <v>1100</v>
      </c>
      <c r="M138" s="12" t="s">
        <v>1101</v>
      </c>
      <c r="N138" s="373">
        <v>32237</v>
      </c>
      <c r="O138" s="12" t="s">
        <v>2830</v>
      </c>
      <c r="P138" s="373">
        <v>133896</v>
      </c>
      <c r="Q138" s="12" t="s">
        <v>43</v>
      </c>
      <c r="R138" s="12" t="s">
        <v>43</v>
      </c>
      <c r="S138" s="12" t="s">
        <v>43</v>
      </c>
      <c r="T138" s="12"/>
      <c r="U138" s="337" t="s">
        <v>2337</v>
      </c>
      <c r="V138" s="12"/>
      <c r="W138" s="12" t="s">
        <v>61</v>
      </c>
      <c r="X138" s="373">
        <v>20141</v>
      </c>
      <c r="Y138" s="373">
        <v>1870000</v>
      </c>
      <c r="Z138" s="373">
        <v>10</v>
      </c>
      <c r="AA138" s="12" t="s">
        <v>43</v>
      </c>
    </row>
    <row r="139" spans="1:27" x14ac:dyDescent="0.25">
      <c r="A139" s="366">
        <v>1</v>
      </c>
      <c r="B139" s="12" t="s">
        <v>1103</v>
      </c>
      <c r="C139" s="12" t="s">
        <v>1094</v>
      </c>
      <c r="D139" s="12" t="s">
        <v>49</v>
      </c>
      <c r="E139" s="12" t="s">
        <v>31</v>
      </c>
      <c r="F139" s="12" t="s">
        <v>32</v>
      </c>
      <c r="G139" s="12" t="s">
        <v>2831</v>
      </c>
      <c r="H139" s="12" t="s">
        <v>2832</v>
      </c>
      <c r="I139" s="12" t="s">
        <v>1106</v>
      </c>
      <c r="J139" s="12" t="s">
        <v>1107</v>
      </c>
      <c r="K139" s="354" t="s">
        <v>1108</v>
      </c>
      <c r="L139" s="426" t="s">
        <v>2833</v>
      </c>
      <c r="M139" s="12" t="s">
        <v>2834</v>
      </c>
      <c r="N139" s="373">
        <v>25000</v>
      </c>
      <c r="O139" s="12" t="s">
        <v>2835</v>
      </c>
      <c r="P139" s="373">
        <v>171000</v>
      </c>
      <c r="Q139" s="12" t="s">
        <v>32</v>
      </c>
      <c r="R139" s="12" t="s">
        <v>32</v>
      </c>
      <c r="S139" s="12" t="s">
        <v>43</v>
      </c>
      <c r="T139" s="12"/>
      <c r="U139" s="337" t="s">
        <v>2337</v>
      </c>
      <c r="V139" s="12"/>
      <c r="W139" s="12" t="s">
        <v>1111</v>
      </c>
      <c r="X139" s="373"/>
      <c r="Y139" s="373"/>
      <c r="Z139" s="373">
        <v>5</v>
      </c>
      <c r="AA139" s="12" t="s">
        <v>32</v>
      </c>
    </row>
    <row r="140" spans="1:27" x14ac:dyDescent="0.25">
      <c r="A140" s="375">
        <v>1</v>
      </c>
      <c r="B140" s="12" t="s">
        <v>1112</v>
      </c>
      <c r="C140" s="12" t="s">
        <v>1094</v>
      </c>
      <c r="D140" s="12" t="s">
        <v>30</v>
      </c>
      <c r="E140" s="12" t="s">
        <v>31</v>
      </c>
      <c r="F140" s="12" t="s">
        <v>32</v>
      </c>
      <c r="G140" s="12" t="s">
        <v>1113</v>
      </c>
      <c r="H140" s="12" t="s">
        <v>3499</v>
      </c>
      <c r="I140" s="12" t="s">
        <v>1115</v>
      </c>
      <c r="J140" s="12" t="s">
        <v>3500</v>
      </c>
      <c r="K140" s="432" t="s">
        <v>3501</v>
      </c>
      <c r="L140" s="426" t="s">
        <v>1118</v>
      </c>
      <c r="M140" s="12" t="s">
        <v>1119</v>
      </c>
      <c r="N140" s="373"/>
      <c r="O140" s="12" t="s">
        <v>42</v>
      </c>
      <c r="P140" s="373" t="s">
        <v>42</v>
      </c>
      <c r="Q140" s="12" t="s">
        <v>32</v>
      </c>
      <c r="R140" s="12" t="s">
        <v>43</v>
      </c>
      <c r="S140" s="12" t="s">
        <v>43</v>
      </c>
      <c r="T140" s="12" t="s">
        <v>59</v>
      </c>
      <c r="U140" s="12" t="s">
        <v>45</v>
      </c>
      <c r="V140" s="12">
        <v>2013</v>
      </c>
      <c r="W140" s="12"/>
      <c r="X140" s="373">
        <v>126000</v>
      </c>
      <c r="Y140" s="373">
        <v>105000</v>
      </c>
      <c r="Z140" s="373">
        <v>1</v>
      </c>
      <c r="AA140" s="12" t="s">
        <v>43</v>
      </c>
    </row>
    <row r="141" spans="1:27" x14ac:dyDescent="0.25">
      <c r="A141" s="375">
        <v>1</v>
      </c>
      <c r="B141" s="429" t="s">
        <v>2836</v>
      </c>
      <c r="C141" s="12" t="s">
        <v>1094</v>
      </c>
      <c r="D141" s="429" t="s">
        <v>2356</v>
      </c>
      <c r="E141" s="337"/>
      <c r="F141" s="12" t="s">
        <v>43</v>
      </c>
      <c r="G141" s="12" t="s">
        <v>2837</v>
      </c>
      <c r="H141" s="12" t="s">
        <v>3502</v>
      </c>
      <c r="I141" s="338" t="s">
        <v>2838</v>
      </c>
      <c r="J141" s="12" t="s">
        <v>2839</v>
      </c>
      <c r="K141" s="426" t="s">
        <v>2840</v>
      </c>
      <c r="L141" s="440" t="s">
        <v>2841</v>
      </c>
      <c r="M141" s="12"/>
      <c r="N141" s="373"/>
      <c r="O141" s="12" t="s">
        <v>3503</v>
      </c>
      <c r="P141" s="373" t="s">
        <v>2763</v>
      </c>
      <c r="Q141" s="12" t="s">
        <v>32</v>
      </c>
      <c r="R141" s="12" t="s">
        <v>32</v>
      </c>
      <c r="S141" s="12" t="s">
        <v>43</v>
      </c>
      <c r="T141" s="12" t="s">
        <v>59</v>
      </c>
      <c r="U141" s="337" t="s">
        <v>2337</v>
      </c>
      <c r="V141" s="12"/>
      <c r="W141" s="373" t="s">
        <v>61</v>
      </c>
      <c r="X141" s="373">
        <v>143000000</v>
      </c>
      <c r="Y141" s="373">
        <v>537600000</v>
      </c>
      <c r="Z141" s="373">
        <v>5612</v>
      </c>
      <c r="AA141" s="12" t="s">
        <v>32</v>
      </c>
    </row>
    <row r="142" spans="1:27" ht="30" x14ac:dyDescent="0.25">
      <c r="A142" s="375">
        <v>1</v>
      </c>
      <c r="B142" s="429" t="s">
        <v>2843</v>
      </c>
      <c r="C142" s="12" t="s">
        <v>1094</v>
      </c>
      <c r="D142" s="429" t="s">
        <v>2356</v>
      </c>
      <c r="E142" s="337"/>
      <c r="F142" s="12" t="s">
        <v>43</v>
      </c>
      <c r="G142" s="12" t="s">
        <v>2844</v>
      </c>
      <c r="H142" s="12"/>
      <c r="I142" s="12" t="s">
        <v>2845</v>
      </c>
      <c r="J142" s="12" t="s">
        <v>2846</v>
      </c>
      <c r="K142" s="426" t="s">
        <v>2847</v>
      </c>
      <c r="L142" s="426" t="s">
        <v>2848</v>
      </c>
      <c r="M142" s="12"/>
      <c r="N142" s="373"/>
      <c r="O142" s="12" t="s">
        <v>3504</v>
      </c>
      <c r="P142" s="442" t="s">
        <v>2398</v>
      </c>
      <c r="Q142" s="12" t="s">
        <v>32</v>
      </c>
      <c r="R142" s="12" t="s">
        <v>32</v>
      </c>
      <c r="S142" s="12" t="s">
        <v>32</v>
      </c>
      <c r="T142" s="12" t="s">
        <v>59</v>
      </c>
      <c r="U142" s="337" t="s">
        <v>2337</v>
      </c>
      <c r="V142" s="12"/>
      <c r="W142" s="373" t="s">
        <v>2850</v>
      </c>
      <c r="X142" s="373"/>
      <c r="Y142" s="373">
        <v>181000000</v>
      </c>
      <c r="Z142" s="373">
        <v>2267</v>
      </c>
      <c r="AA142" s="12" t="s">
        <v>32</v>
      </c>
    </row>
    <row r="143" spans="1:27" x14ac:dyDescent="0.25">
      <c r="A143" s="366">
        <v>1</v>
      </c>
      <c r="B143" s="12" t="s">
        <v>1121</v>
      </c>
      <c r="C143" s="12" t="s">
        <v>1094</v>
      </c>
      <c r="D143" s="12" t="s">
        <v>49</v>
      </c>
      <c r="E143" s="12"/>
      <c r="F143" s="338" t="s">
        <v>32</v>
      </c>
      <c r="G143" s="338" t="s">
        <v>3505</v>
      </c>
      <c r="H143" s="338" t="s">
        <v>3506</v>
      </c>
      <c r="I143" s="338" t="s">
        <v>1124</v>
      </c>
      <c r="J143" s="338" t="s">
        <v>1125</v>
      </c>
      <c r="K143" s="376" t="s">
        <v>1126</v>
      </c>
      <c r="L143" s="437" t="s">
        <v>2851</v>
      </c>
      <c r="M143" s="338" t="s">
        <v>3507</v>
      </c>
      <c r="N143" s="404">
        <v>120000</v>
      </c>
      <c r="O143" s="338" t="s">
        <v>1130</v>
      </c>
      <c r="P143" s="404">
        <v>123877</v>
      </c>
      <c r="Q143" s="338" t="s">
        <v>32</v>
      </c>
      <c r="R143" s="338" t="s">
        <v>43</v>
      </c>
      <c r="S143" s="338" t="s">
        <v>43</v>
      </c>
      <c r="T143" s="338" t="s">
        <v>59</v>
      </c>
      <c r="U143" s="337" t="s">
        <v>2337</v>
      </c>
      <c r="V143" s="338" t="s">
        <v>60</v>
      </c>
      <c r="W143" s="338" t="s">
        <v>61</v>
      </c>
      <c r="X143" s="404">
        <v>179300000</v>
      </c>
      <c r="Y143" s="404">
        <v>176400000</v>
      </c>
      <c r="Z143" s="404">
        <v>194</v>
      </c>
      <c r="AA143" s="338" t="s">
        <v>43</v>
      </c>
    </row>
    <row r="144" spans="1:27" ht="409.5" x14ac:dyDescent="0.25">
      <c r="A144" s="375">
        <v>1</v>
      </c>
      <c r="B144" s="403" t="s">
        <v>2852</v>
      </c>
      <c r="C144" s="403" t="s">
        <v>1094</v>
      </c>
      <c r="D144" s="403" t="s">
        <v>2356</v>
      </c>
      <c r="E144" s="403" t="s">
        <v>31</v>
      </c>
      <c r="F144" s="403" t="s">
        <v>32</v>
      </c>
      <c r="G144" s="409" t="s">
        <v>2853</v>
      </c>
      <c r="H144" s="403" t="s">
        <v>2854</v>
      </c>
      <c r="I144" s="403" t="s">
        <v>2855</v>
      </c>
      <c r="J144" s="403" t="s">
        <v>2856</v>
      </c>
      <c r="K144" s="443"/>
      <c r="L144" s="443" t="s">
        <v>2857</v>
      </c>
      <c r="M144" s="403" t="s">
        <v>2858</v>
      </c>
      <c r="N144" s="404">
        <v>40000</v>
      </c>
      <c r="O144" s="403" t="s">
        <v>2859</v>
      </c>
      <c r="P144" s="407" t="s">
        <v>2448</v>
      </c>
      <c r="Q144" s="338" t="s">
        <v>32</v>
      </c>
      <c r="R144" s="338" t="s">
        <v>43</v>
      </c>
      <c r="S144" s="338" t="s">
        <v>43</v>
      </c>
      <c r="T144" s="338" t="s">
        <v>59</v>
      </c>
      <c r="U144" s="337" t="s">
        <v>2337</v>
      </c>
      <c r="V144" s="338"/>
      <c r="W144" s="404" t="s">
        <v>61</v>
      </c>
      <c r="X144" s="404">
        <v>1975161000</v>
      </c>
      <c r="Y144" s="404">
        <v>2138486000</v>
      </c>
      <c r="Z144" s="404">
        <v>3330</v>
      </c>
      <c r="AA144" s="338" t="s">
        <v>32</v>
      </c>
    </row>
    <row r="145" spans="1:27" ht="409.5" x14ac:dyDescent="0.25">
      <c r="A145" s="375">
        <v>1</v>
      </c>
      <c r="B145" s="429" t="s">
        <v>2860</v>
      </c>
      <c r="C145" s="12" t="s">
        <v>1094</v>
      </c>
      <c r="D145" s="429" t="s">
        <v>2356</v>
      </c>
      <c r="E145" s="444"/>
      <c r="F145" s="444" t="s">
        <v>43</v>
      </c>
      <c r="G145" s="444" t="s">
        <v>2861</v>
      </c>
      <c r="H145" s="444" t="s">
        <v>2862</v>
      </c>
      <c r="I145" s="445" t="s">
        <v>3508</v>
      </c>
      <c r="J145" s="429" t="s">
        <v>2863</v>
      </c>
      <c r="K145" s="446" t="s">
        <v>2864</v>
      </c>
      <c r="L145" s="446" t="s">
        <v>2865</v>
      </c>
      <c r="M145" s="444"/>
      <c r="N145" s="447"/>
      <c r="O145" s="444" t="s">
        <v>2866</v>
      </c>
      <c r="P145" s="447" t="s">
        <v>2445</v>
      </c>
      <c r="Q145" s="444" t="s">
        <v>43</v>
      </c>
      <c r="R145" s="444" t="s">
        <v>32</v>
      </c>
      <c r="S145" s="444" t="s">
        <v>43</v>
      </c>
      <c r="T145" s="444" t="s">
        <v>59</v>
      </c>
      <c r="U145" s="337" t="s">
        <v>2337</v>
      </c>
      <c r="V145" s="444"/>
      <c r="W145" s="447" t="s">
        <v>61</v>
      </c>
      <c r="X145" s="447">
        <v>138548000</v>
      </c>
      <c r="Y145" s="447">
        <v>137290000</v>
      </c>
      <c r="Z145" s="447">
        <v>1021</v>
      </c>
      <c r="AA145" s="444" t="s">
        <v>32</v>
      </c>
    </row>
    <row r="146" spans="1:27" x14ac:dyDescent="0.25">
      <c r="A146" s="366">
        <v>1</v>
      </c>
      <c r="B146" s="12" t="s">
        <v>2868</v>
      </c>
      <c r="C146" s="12" t="s">
        <v>1094</v>
      </c>
      <c r="D146" s="12" t="s">
        <v>49</v>
      </c>
      <c r="E146" s="12" t="s">
        <v>31</v>
      </c>
      <c r="F146" s="12" t="s">
        <v>43</v>
      </c>
      <c r="G146" s="12" t="s">
        <v>2869</v>
      </c>
      <c r="H146" s="12" t="s">
        <v>2870</v>
      </c>
      <c r="I146" s="12" t="s">
        <v>1135</v>
      </c>
      <c r="J146" s="12" t="s">
        <v>1136</v>
      </c>
      <c r="K146" s="354" t="s">
        <v>1137</v>
      </c>
      <c r="L146" s="426" t="s">
        <v>2871</v>
      </c>
      <c r="M146" s="12" t="s">
        <v>2872</v>
      </c>
      <c r="N146" s="373" t="s">
        <v>2873</v>
      </c>
      <c r="O146" s="12" t="s">
        <v>1140</v>
      </c>
      <c r="P146" s="373" t="s">
        <v>2763</v>
      </c>
      <c r="Q146" s="12" t="s">
        <v>32</v>
      </c>
      <c r="R146" s="12" t="s">
        <v>43</v>
      </c>
      <c r="S146" s="12" t="s">
        <v>43</v>
      </c>
      <c r="T146" s="12" t="s">
        <v>59</v>
      </c>
      <c r="U146" s="337" t="s">
        <v>2337</v>
      </c>
      <c r="V146" s="12">
        <v>2010</v>
      </c>
      <c r="W146" s="12" t="s">
        <v>61</v>
      </c>
      <c r="X146" s="373">
        <v>0</v>
      </c>
      <c r="Y146" s="373">
        <v>29299000</v>
      </c>
      <c r="Z146" s="373">
        <v>181</v>
      </c>
      <c r="AA146" s="12" t="s">
        <v>32</v>
      </c>
    </row>
    <row r="147" spans="1:27" x14ac:dyDescent="0.25">
      <c r="A147" s="366">
        <v>1</v>
      </c>
      <c r="B147" s="12" t="s">
        <v>1142</v>
      </c>
      <c r="C147" s="12" t="s">
        <v>1094</v>
      </c>
      <c r="D147" s="12" t="s">
        <v>49</v>
      </c>
      <c r="E147" s="12" t="s">
        <v>427</v>
      </c>
      <c r="F147" s="12" t="s">
        <v>32</v>
      </c>
      <c r="G147" s="12" t="s">
        <v>1143</v>
      </c>
      <c r="H147" s="12" t="s">
        <v>1144</v>
      </c>
      <c r="I147" s="12" t="s">
        <v>1145</v>
      </c>
      <c r="J147" s="12" t="s">
        <v>1146</v>
      </c>
      <c r="K147" s="354" t="s">
        <v>1147</v>
      </c>
      <c r="L147" s="426" t="s">
        <v>2874</v>
      </c>
      <c r="M147" s="12" t="s">
        <v>1149</v>
      </c>
      <c r="N147" s="373">
        <v>51964</v>
      </c>
      <c r="O147" s="12" t="s">
        <v>965</v>
      </c>
      <c r="P147" s="373">
        <v>123013</v>
      </c>
      <c r="Q147" s="12" t="s">
        <v>43</v>
      </c>
      <c r="R147" s="12" t="s">
        <v>43</v>
      </c>
      <c r="S147" s="12" t="s">
        <v>43</v>
      </c>
      <c r="T147" s="12" t="s">
        <v>59</v>
      </c>
      <c r="U147" s="337" t="s">
        <v>2337</v>
      </c>
      <c r="V147" s="12"/>
      <c r="W147" s="12" t="s">
        <v>61</v>
      </c>
      <c r="X147" s="373">
        <v>5145000</v>
      </c>
      <c r="Y147" s="373">
        <v>5555000</v>
      </c>
      <c r="Z147" s="373">
        <v>42</v>
      </c>
      <c r="AA147" s="12" t="s">
        <v>43</v>
      </c>
    </row>
    <row r="148" spans="1:27" x14ac:dyDescent="0.25">
      <c r="A148" s="375">
        <v>1</v>
      </c>
      <c r="B148" s="12" t="s">
        <v>1151</v>
      </c>
      <c r="C148" s="12" t="s">
        <v>1094</v>
      </c>
      <c r="D148" s="12" t="s">
        <v>49</v>
      </c>
      <c r="E148" s="12" t="s">
        <v>209</v>
      </c>
      <c r="F148" s="12" t="s">
        <v>43</v>
      </c>
      <c r="G148" s="12" t="s">
        <v>3509</v>
      </c>
      <c r="H148" s="12" t="s">
        <v>3510</v>
      </c>
      <c r="I148" s="12"/>
      <c r="J148" s="12"/>
      <c r="K148" s="354"/>
      <c r="L148" s="426"/>
      <c r="M148" s="12" t="s">
        <v>1158</v>
      </c>
      <c r="N148" s="373">
        <v>0</v>
      </c>
      <c r="O148" s="12" t="s">
        <v>3511</v>
      </c>
      <c r="P148" s="373">
        <v>82000</v>
      </c>
      <c r="Q148" s="12" t="s">
        <v>32</v>
      </c>
      <c r="R148" s="12" t="s">
        <v>43</v>
      </c>
      <c r="S148" s="12" t="s">
        <v>43</v>
      </c>
      <c r="T148" s="12" t="s">
        <v>59</v>
      </c>
      <c r="U148" s="337" t="s">
        <v>2337</v>
      </c>
      <c r="V148" s="12">
        <v>2005</v>
      </c>
      <c r="W148" s="12"/>
      <c r="X148" s="373">
        <v>100000</v>
      </c>
      <c r="Y148" s="373">
        <v>96000</v>
      </c>
      <c r="Z148" s="373">
        <v>0</v>
      </c>
      <c r="AA148" s="12" t="s">
        <v>43</v>
      </c>
    </row>
    <row r="149" spans="1:27" x14ac:dyDescent="0.25">
      <c r="A149" s="366">
        <v>1</v>
      </c>
      <c r="B149" s="12" t="s">
        <v>1161</v>
      </c>
      <c r="C149" s="12" t="s">
        <v>1094</v>
      </c>
      <c r="D149" s="12" t="s">
        <v>178</v>
      </c>
      <c r="E149" s="12" t="s">
        <v>31</v>
      </c>
      <c r="F149" s="12" t="s">
        <v>43</v>
      </c>
      <c r="G149" s="12" t="s">
        <v>3512</v>
      </c>
      <c r="H149" s="12" t="s">
        <v>1163</v>
      </c>
      <c r="I149" s="12" t="s">
        <v>1164</v>
      </c>
      <c r="J149" s="12" t="s">
        <v>1165</v>
      </c>
      <c r="K149" s="354" t="s">
        <v>1166</v>
      </c>
      <c r="L149" s="426" t="s">
        <v>2875</v>
      </c>
      <c r="M149" s="12" t="s">
        <v>1168</v>
      </c>
      <c r="N149" s="373">
        <v>118555</v>
      </c>
      <c r="O149" s="12"/>
      <c r="P149" s="373"/>
      <c r="Q149" s="12" t="s">
        <v>32</v>
      </c>
      <c r="R149" s="12" t="s">
        <v>32</v>
      </c>
      <c r="S149" s="12" t="s">
        <v>43</v>
      </c>
      <c r="T149" s="12"/>
      <c r="U149" s="337" t="s">
        <v>60</v>
      </c>
      <c r="V149" s="12">
        <v>2007</v>
      </c>
      <c r="W149" s="12"/>
      <c r="X149" s="373"/>
      <c r="Y149" s="373"/>
      <c r="Z149" s="373">
        <v>67</v>
      </c>
      <c r="AA149" s="12" t="s">
        <v>32</v>
      </c>
    </row>
    <row r="150" spans="1:27" x14ac:dyDescent="0.25">
      <c r="A150" s="366">
        <v>1</v>
      </c>
      <c r="B150" s="12" t="s">
        <v>2876</v>
      </c>
      <c r="C150" s="12" t="s">
        <v>1094</v>
      </c>
      <c r="D150" s="12" t="s">
        <v>49</v>
      </c>
      <c r="E150" s="12" t="s">
        <v>31</v>
      </c>
      <c r="F150" s="12" t="s">
        <v>43</v>
      </c>
      <c r="G150" s="12" t="s">
        <v>2877</v>
      </c>
      <c r="H150" s="12" t="s">
        <v>2878</v>
      </c>
      <c r="I150" s="12" t="s">
        <v>1172</v>
      </c>
      <c r="J150" s="12" t="s">
        <v>1173</v>
      </c>
      <c r="K150" s="354" t="s">
        <v>1174</v>
      </c>
      <c r="L150" s="426" t="s">
        <v>2879</v>
      </c>
      <c r="M150" s="12" t="s">
        <v>1176</v>
      </c>
      <c r="N150" s="373"/>
      <c r="O150" s="12" t="s">
        <v>1176</v>
      </c>
      <c r="P150" s="373" t="s">
        <v>2480</v>
      </c>
      <c r="Q150" s="12" t="s">
        <v>32</v>
      </c>
      <c r="R150" s="12" t="s">
        <v>32</v>
      </c>
      <c r="S150" s="12" t="s">
        <v>43</v>
      </c>
      <c r="T150" s="12" t="s">
        <v>59</v>
      </c>
      <c r="U150" s="337" t="s">
        <v>2337</v>
      </c>
      <c r="V150" s="12">
        <v>2010</v>
      </c>
      <c r="W150" s="12" t="s">
        <v>61</v>
      </c>
      <c r="X150" s="373">
        <v>0</v>
      </c>
      <c r="Y150" s="373">
        <v>39029000</v>
      </c>
      <c r="Z150" s="373">
        <v>298</v>
      </c>
      <c r="AA150" s="12" t="s">
        <v>32</v>
      </c>
    </row>
    <row r="151" spans="1:27" x14ac:dyDescent="0.25">
      <c r="A151" s="375">
        <v>1</v>
      </c>
      <c r="B151" s="429" t="s">
        <v>2880</v>
      </c>
      <c r="C151" s="12" t="s">
        <v>1094</v>
      </c>
      <c r="D151" s="429" t="s">
        <v>2356</v>
      </c>
      <c r="E151" s="337"/>
      <c r="F151" s="12" t="s">
        <v>43</v>
      </c>
      <c r="G151" s="12" t="s">
        <v>2881</v>
      </c>
      <c r="H151" s="12" t="s">
        <v>3513</v>
      </c>
      <c r="I151" s="12" t="s">
        <v>2882</v>
      </c>
      <c r="J151" s="12" t="s">
        <v>2883</v>
      </c>
      <c r="K151" s="426" t="s">
        <v>2884</v>
      </c>
      <c r="L151" s="426" t="s">
        <v>2885</v>
      </c>
      <c r="M151" s="12"/>
      <c r="N151" s="373"/>
      <c r="O151" s="12" t="s">
        <v>2849</v>
      </c>
      <c r="P151" s="373" t="s">
        <v>2398</v>
      </c>
      <c r="Q151" s="12" t="s">
        <v>32</v>
      </c>
      <c r="R151" s="12" t="s">
        <v>43</v>
      </c>
      <c r="S151" s="12" t="s">
        <v>43</v>
      </c>
      <c r="T151" s="12" t="s">
        <v>59</v>
      </c>
      <c r="U151" s="337" t="s">
        <v>2337</v>
      </c>
      <c r="V151" s="12"/>
      <c r="W151" s="373" t="s">
        <v>2850</v>
      </c>
      <c r="X151" s="373"/>
      <c r="Y151" s="373">
        <v>169043000</v>
      </c>
      <c r="Z151" s="373">
        <v>2222</v>
      </c>
      <c r="AA151" s="12" t="s">
        <v>32</v>
      </c>
    </row>
    <row r="152" spans="1:27" x14ac:dyDescent="0.25">
      <c r="A152" s="375">
        <v>1</v>
      </c>
      <c r="B152" s="429" t="s">
        <v>2886</v>
      </c>
      <c r="C152" s="12" t="s">
        <v>1094</v>
      </c>
      <c r="D152" s="429" t="s">
        <v>2356</v>
      </c>
      <c r="E152" s="337"/>
      <c r="F152" s="12" t="s">
        <v>43</v>
      </c>
      <c r="G152" s="12" t="s">
        <v>2887</v>
      </c>
      <c r="H152" s="12" t="s">
        <v>1681</v>
      </c>
      <c r="I152" s="12" t="s">
        <v>2888</v>
      </c>
      <c r="J152" s="12" t="s">
        <v>2889</v>
      </c>
      <c r="K152" s="426" t="s">
        <v>2890</v>
      </c>
      <c r="L152" s="426" t="s">
        <v>2891</v>
      </c>
      <c r="M152" s="12"/>
      <c r="N152" s="373"/>
      <c r="O152" s="12" t="s">
        <v>3514</v>
      </c>
      <c r="P152" s="373" t="s">
        <v>2892</v>
      </c>
      <c r="Q152" s="12" t="s">
        <v>32</v>
      </c>
      <c r="R152" s="12" t="s">
        <v>32</v>
      </c>
      <c r="S152" s="12" t="s">
        <v>43</v>
      </c>
      <c r="T152" s="12" t="s">
        <v>59</v>
      </c>
      <c r="U152" s="337" t="s">
        <v>2337</v>
      </c>
      <c r="V152" s="12"/>
      <c r="W152" s="373" t="s">
        <v>61</v>
      </c>
      <c r="X152" s="373"/>
      <c r="Y152" s="373">
        <v>15350000</v>
      </c>
      <c r="Z152" s="373">
        <v>188</v>
      </c>
      <c r="AA152" s="12" t="s">
        <v>32</v>
      </c>
    </row>
    <row r="153" spans="1:27" x14ac:dyDescent="0.25">
      <c r="A153" s="362">
        <v>1</v>
      </c>
      <c r="B153" s="12" t="s">
        <v>1188</v>
      </c>
      <c r="C153" s="12" t="s">
        <v>1179</v>
      </c>
      <c r="D153" s="12" t="s">
        <v>30</v>
      </c>
      <c r="E153" s="12" t="s">
        <v>31</v>
      </c>
      <c r="F153" s="378" t="s">
        <v>32</v>
      </c>
      <c r="G153" s="378" t="s">
        <v>1189</v>
      </c>
      <c r="H153" s="378" t="s">
        <v>3515</v>
      </c>
      <c r="I153" s="378" t="s">
        <v>1191</v>
      </c>
      <c r="J153" s="378" t="s">
        <v>1192</v>
      </c>
      <c r="K153" s="437" t="s">
        <v>1193</v>
      </c>
      <c r="L153" s="381" t="s">
        <v>1194</v>
      </c>
      <c r="M153" s="378" t="s">
        <v>1195</v>
      </c>
      <c r="N153" s="408">
        <v>40000</v>
      </c>
      <c r="O153" s="378" t="s">
        <v>1197</v>
      </c>
      <c r="P153" s="408" t="s">
        <v>42</v>
      </c>
      <c r="Q153" s="378" t="s">
        <v>32</v>
      </c>
      <c r="R153" s="378" t="s">
        <v>32</v>
      </c>
      <c r="S153" s="378" t="s">
        <v>43</v>
      </c>
      <c r="T153" s="378" t="s">
        <v>59</v>
      </c>
      <c r="U153" s="12" t="s">
        <v>45</v>
      </c>
      <c r="V153" s="430">
        <v>2013</v>
      </c>
      <c r="W153" s="378"/>
      <c r="X153" s="373">
        <v>0</v>
      </c>
      <c r="Y153" s="373">
        <v>0</v>
      </c>
      <c r="Z153" s="408">
        <v>0</v>
      </c>
      <c r="AA153" s="378" t="s">
        <v>43</v>
      </c>
    </row>
    <row r="154" spans="1:27" x14ac:dyDescent="0.25">
      <c r="A154" s="362">
        <v>1</v>
      </c>
      <c r="B154" s="12" t="s">
        <v>1198</v>
      </c>
      <c r="C154" s="12" t="s">
        <v>1179</v>
      </c>
      <c r="D154" s="12" t="s">
        <v>49</v>
      </c>
      <c r="E154" s="12" t="s">
        <v>31</v>
      </c>
      <c r="F154" s="378" t="s">
        <v>43</v>
      </c>
      <c r="G154" s="378" t="s">
        <v>1199</v>
      </c>
      <c r="H154" s="378" t="s">
        <v>2893</v>
      </c>
      <c r="I154" s="378" t="s">
        <v>2894</v>
      </c>
      <c r="J154" s="378" t="s">
        <v>2895</v>
      </c>
      <c r="K154" s="437" t="s">
        <v>2896</v>
      </c>
      <c r="L154" s="437" t="s">
        <v>2897</v>
      </c>
      <c r="M154" s="378" t="s">
        <v>1205</v>
      </c>
      <c r="N154" s="408" t="s">
        <v>2600</v>
      </c>
      <c r="O154" s="378" t="s">
        <v>1207</v>
      </c>
      <c r="P154" s="408" t="s">
        <v>2867</v>
      </c>
      <c r="Q154" s="378" t="s">
        <v>43</v>
      </c>
      <c r="R154" s="378" t="s">
        <v>43</v>
      </c>
      <c r="S154" s="378" t="s">
        <v>43</v>
      </c>
      <c r="T154" s="378" t="s">
        <v>59</v>
      </c>
      <c r="U154" s="337" t="s">
        <v>2337</v>
      </c>
      <c r="V154" s="378">
        <v>2001</v>
      </c>
      <c r="W154" s="378" t="s">
        <v>61</v>
      </c>
      <c r="X154" s="373">
        <v>161239000</v>
      </c>
      <c r="Y154" s="373">
        <v>276210000</v>
      </c>
      <c r="Z154" s="408">
        <v>3183</v>
      </c>
      <c r="AA154" s="378" t="s">
        <v>43</v>
      </c>
    </row>
    <row r="155" spans="1:27" x14ac:dyDescent="0.25">
      <c r="A155" s="362">
        <v>1</v>
      </c>
      <c r="B155" s="12" t="s">
        <v>1208</v>
      </c>
      <c r="C155" s="12" t="s">
        <v>1179</v>
      </c>
      <c r="D155" s="12" t="s">
        <v>49</v>
      </c>
      <c r="E155" s="12" t="s">
        <v>31</v>
      </c>
      <c r="F155" s="378" t="s">
        <v>32</v>
      </c>
      <c r="G155" s="378" t="s">
        <v>1209</v>
      </c>
      <c r="H155" s="378" t="s">
        <v>2898</v>
      </c>
      <c r="I155" s="378" t="s">
        <v>1211</v>
      </c>
      <c r="J155" s="378" t="s">
        <v>1212</v>
      </c>
      <c r="K155" s="437" t="s">
        <v>2899</v>
      </c>
      <c r="L155" s="437" t="s">
        <v>2900</v>
      </c>
      <c r="M155" s="378" t="s">
        <v>1215</v>
      </c>
      <c r="N155" s="408">
        <v>14673</v>
      </c>
      <c r="O155" s="378" t="s">
        <v>1216</v>
      </c>
      <c r="P155" s="408">
        <v>92416</v>
      </c>
      <c r="Q155" s="378" t="s">
        <v>32</v>
      </c>
      <c r="R155" s="378" t="s">
        <v>43</v>
      </c>
      <c r="S155" s="378" t="s">
        <v>43</v>
      </c>
      <c r="T155" s="378" t="s">
        <v>59</v>
      </c>
      <c r="U155" s="337" t="s">
        <v>2337</v>
      </c>
      <c r="V155" s="378">
        <v>2006</v>
      </c>
      <c r="W155" s="378" t="s">
        <v>1217</v>
      </c>
      <c r="X155" s="373">
        <v>302000000</v>
      </c>
      <c r="Y155" s="373">
        <v>311200000</v>
      </c>
      <c r="Z155" s="408">
        <v>106</v>
      </c>
      <c r="AA155" s="378" t="s">
        <v>43</v>
      </c>
    </row>
    <row r="156" spans="1:27" x14ac:dyDescent="0.25">
      <c r="A156" s="362">
        <v>1</v>
      </c>
      <c r="B156" s="12" t="s">
        <v>1218</v>
      </c>
      <c r="C156" s="12" t="s">
        <v>1179</v>
      </c>
      <c r="D156" s="12" t="s">
        <v>30</v>
      </c>
      <c r="E156" s="12" t="s">
        <v>31</v>
      </c>
      <c r="F156" s="378" t="s">
        <v>32</v>
      </c>
      <c r="G156" s="378" t="s">
        <v>1219</v>
      </c>
      <c r="H156" s="378" t="s">
        <v>2901</v>
      </c>
      <c r="I156" s="378" t="s">
        <v>1221</v>
      </c>
      <c r="J156" s="378" t="s">
        <v>1222</v>
      </c>
      <c r="K156" s="381" t="s">
        <v>1223</v>
      </c>
      <c r="L156" s="437" t="s">
        <v>1224</v>
      </c>
      <c r="M156" s="378" t="s">
        <v>1225</v>
      </c>
      <c r="N156" s="408">
        <v>1616</v>
      </c>
      <c r="O156" s="378" t="s">
        <v>1227</v>
      </c>
      <c r="P156" s="408" t="s">
        <v>42</v>
      </c>
      <c r="Q156" s="378" t="s">
        <v>43</v>
      </c>
      <c r="R156" s="378" t="s">
        <v>43</v>
      </c>
      <c r="S156" s="378" t="s">
        <v>43</v>
      </c>
      <c r="T156" s="378" t="s">
        <v>59</v>
      </c>
      <c r="U156" s="337" t="s">
        <v>2337</v>
      </c>
      <c r="V156" s="430">
        <v>2012</v>
      </c>
      <c r="W156" s="378"/>
      <c r="X156" s="373">
        <v>50300</v>
      </c>
      <c r="Y156" s="373">
        <v>0</v>
      </c>
      <c r="Z156" s="408">
        <v>0</v>
      </c>
      <c r="AA156" s="378" t="s">
        <v>43</v>
      </c>
    </row>
    <row r="157" spans="1:27" x14ac:dyDescent="0.25">
      <c r="A157" s="362">
        <v>1</v>
      </c>
      <c r="B157" s="12" t="s">
        <v>1228</v>
      </c>
      <c r="C157" s="12" t="s">
        <v>1179</v>
      </c>
      <c r="D157" s="12" t="s">
        <v>49</v>
      </c>
      <c r="E157" s="12" t="s">
        <v>31</v>
      </c>
      <c r="F157" s="378" t="s">
        <v>32</v>
      </c>
      <c r="G157" s="378" t="s">
        <v>1229</v>
      </c>
      <c r="H157" s="337" t="s">
        <v>2902</v>
      </c>
      <c r="I157" s="378" t="s">
        <v>1231</v>
      </c>
      <c r="J157" s="378" t="s">
        <v>1232</v>
      </c>
      <c r="K157" s="437" t="s">
        <v>1233</v>
      </c>
      <c r="L157" s="437" t="s">
        <v>2903</v>
      </c>
      <c r="M157" s="378" t="s">
        <v>1235</v>
      </c>
      <c r="N157" s="408" t="s">
        <v>2904</v>
      </c>
      <c r="O157" s="378" t="s">
        <v>1237</v>
      </c>
      <c r="P157" s="408" t="s">
        <v>2905</v>
      </c>
      <c r="Q157" s="378" t="s">
        <v>32</v>
      </c>
      <c r="R157" s="378" t="s">
        <v>43</v>
      </c>
      <c r="S157" s="378" t="s">
        <v>43</v>
      </c>
      <c r="T157" s="378" t="s">
        <v>1239</v>
      </c>
      <c r="U157" s="337" t="s">
        <v>2337</v>
      </c>
      <c r="V157" s="378"/>
      <c r="W157" s="378" t="s">
        <v>61</v>
      </c>
      <c r="X157" s="373" t="s">
        <v>3516</v>
      </c>
      <c r="Y157" s="373">
        <v>56000000</v>
      </c>
      <c r="Z157" s="408">
        <v>258</v>
      </c>
      <c r="AA157" s="378" t="s">
        <v>43</v>
      </c>
    </row>
    <row r="158" spans="1:27" x14ac:dyDescent="0.25">
      <c r="A158" s="362">
        <v>1</v>
      </c>
      <c r="B158" s="384" t="s">
        <v>1241</v>
      </c>
      <c r="C158" s="12" t="s">
        <v>1179</v>
      </c>
      <c r="D158" s="384" t="s">
        <v>178</v>
      </c>
      <c r="E158" s="12" t="s">
        <v>179</v>
      </c>
      <c r="F158" s="378" t="s">
        <v>32</v>
      </c>
      <c r="G158" s="378" t="s">
        <v>1242</v>
      </c>
      <c r="H158" s="378" t="s">
        <v>2906</v>
      </c>
      <c r="I158" s="378" t="s">
        <v>1244</v>
      </c>
      <c r="J158" s="378" t="s">
        <v>1245</v>
      </c>
      <c r="K158" s="381" t="s">
        <v>1246</v>
      </c>
      <c r="L158" s="437" t="s">
        <v>2907</v>
      </c>
      <c r="M158" s="378" t="s">
        <v>1339</v>
      </c>
      <c r="N158" s="408"/>
      <c r="O158" s="378" t="s">
        <v>2908</v>
      </c>
      <c r="P158" s="408"/>
      <c r="Q158" s="378" t="s">
        <v>32</v>
      </c>
      <c r="R158" s="378" t="s">
        <v>32</v>
      </c>
      <c r="S158" s="378" t="s">
        <v>43</v>
      </c>
      <c r="T158" s="378"/>
      <c r="U158" s="378"/>
      <c r="V158" s="378"/>
      <c r="W158" s="378"/>
      <c r="X158" s="373"/>
      <c r="Y158" s="373"/>
      <c r="Z158" s="408"/>
      <c r="AA158" s="378" t="s">
        <v>43</v>
      </c>
    </row>
    <row r="159" spans="1:27" x14ac:dyDescent="0.25">
      <c r="A159" s="362">
        <v>1</v>
      </c>
      <c r="B159" s="12" t="s">
        <v>1251</v>
      </c>
      <c r="C159" s="12" t="s">
        <v>1179</v>
      </c>
      <c r="D159" s="12" t="s">
        <v>49</v>
      </c>
      <c r="E159" s="12" t="s">
        <v>31</v>
      </c>
      <c r="F159" s="378" t="s">
        <v>32</v>
      </c>
      <c r="G159" s="378" t="s">
        <v>1252</v>
      </c>
      <c r="H159" s="378" t="s">
        <v>1253</v>
      </c>
      <c r="I159" s="378" t="s">
        <v>1254</v>
      </c>
      <c r="J159" s="378" t="s">
        <v>1255</v>
      </c>
      <c r="K159" s="381" t="s">
        <v>1256</v>
      </c>
      <c r="L159" s="381" t="s">
        <v>2909</v>
      </c>
      <c r="M159" s="378" t="s">
        <v>1258</v>
      </c>
      <c r="N159" s="408" t="s">
        <v>2910</v>
      </c>
      <c r="O159" s="378" t="s">
        <v>1260</v>
      </c>
      <c r="P159" s="408" t="s">
        <v>2542</v>
      </c>
      <c r="Q159" s="378" t="s">
        <v>32</v>
      </c>
      <c r="R159" s="378" t="s">
        <v>32</v>
      </c>
      <c r="S159" s="378" t="s">
        <v>43</v>
      </c>
      <c r="T159" s="378"/>
      <c r="U159" s="337" t="s">
        <v>2337</v>
      </c>
      <c r="V159" s="378">
        <v>2009</v>
      </c>
      <c r="W159" s="378" t="s">
        <v>61</v>
      </c>
      <c r="X159" s="373">
        <v>3324000</v>
      </c>
      <c r="Y159" s="373">
        <v>3347600</v>
      </c>
      <c r="Z159" s="408">
        <v>39</v>
      </c>
      <c r="AA159" s="378" t="s">
        <v>43</v>
      </c>
    </row>
    <row r="160" spans="1:27" x14ac:dyDescent="0.25">
      <c r="A160" s="362">
        <v>1</v>
      </c>
      <c r="B160" s="384" t="s">
        <v>1239</v>
      </c>
      <c r="C160" s="12" t="s">
        <v>1179</v>
      </c>
      <c r="D160" s="384" t="s">
        <v>178</v>
      </c>
      <c r="E160" s="12" t="s">
        <v>179</v>
      </c>
      <c r="F160" s="378" t="s">
        <v>32</v>
      </c>
      <c r="G160" s="378" t="s">
        <v>1262</v>
      </c>
      <c r="H160" s="378" t="s">
        <v>2911</v>
      </c>
      <c r="I160" s="378" t="s">
        <v>1264</v>
      </c>
      <c r="J160" s="378" t="s">
        <v>1245</v>
      </c>
      <c r="K160" s="381" t="s">
        <v>1246</v>
      </c>
      <c r="L160" s="381" t="s">
        <v>2912</v>
      </c>
      <c r="M160" s="378" t="s">
        <v>1339</v>
      </c>
      <c r="N160" s="408"/>
      <c r="O160" s="378" t="s">
        <v>2908</v>
      </c>
      <c r="P160" s="408" t="s">
        <v>3517</v>
      </c>
      <c r="Q160" s="378" t="s">
        <v>32</v>
      </c>
      <c r="R160" s="378" t="s">
        <v>32</v>
      </c>
      <c r="S160" s="378" t="s">
        <v>43</v>
      </c>
      <c r="T160" s="378"/>
      <c r="U160" s="337" t="s">
        <v>2337</v>
      </c>
      <c r="V160" s="378">
        <v>2000</v>
      </c>
      <c r="W160" s="378" t="s">
        <v>61</v>
      </c>
      <c r="X160" s="373">
        <v>2959080</v>
      </c>
      <c r="Y160" s="373">
        <v>2932325</v>
      </c>
      <c r="Z160" s="408">
        <v>35</v>
      </c>
      <c r="AA160" s="378" t="s">
        <v>43</v>
      </c>
    </row>
    <row r="161" spans="1:27" x14ac:dyDescent="0.25">
      <c r="A161" s="362">
        <v>1</v>
      </c>
      <c r="B161" s="12" t="s">
        <v>1266</v>
      </c>
      <c r="C161" s="12" t="s">
        <v>1179</v>
      </c>
      <c r="D161" s="12" t="s">
        <v>49</v>
      </c>
      <c r="E161" s="12" t="s">
        <v>31</v>
      </c>
      <c r="F161" s="378" t="s">
        <v>43</v>
      </c>
      <c r="G161" s="378" t="s">
        <v>1267</v>
      </c>
      <c r="H161" s="378" t="s">
        <v>2913</v>
      </c>
      <c r="I161" s="378" t="s">
        <v>1269</v>
      </c>
      <c r="J161" s="378" t="s">
        <v>1270</v>
      </c>
      <c r="K161" s="381" t="s">
        <v>1271</v>
      </c>
      <c r="L161" s="381" t="s">
        <v>2914</v>
      </c>
      <c r="M161" s="378" t="s">
        <v>1273</v>
      </c>
      <c r="N161" s="408">
        <v>57000</v>
      </c>
      <c r="O161" s="378" t="s">
        <v>1275</v>
      </c>
      <c r="P161" s="408">
        <v>139380</v>
      </c>
      <c r="Q161" s="378" t="s">
        <v>32</v>
      </c>
      <c r="R161" s="378" t="s">
        <v>43</v>
      </c>
      <c r="S161" s="378" t="s">
        <v>43</v>
      </c>
      <c r="T161" s="378" t="s">
        <v>59</v>
      </c>
      <c r="U161" s="337" t="s">
        <v>2337</v>
      </c>
      <c r="V161" s="378">
        <v>2010</v>
      </c>
      <c r="W161" s="378" t="s">
        <v>61</v>
      </c>
      <c r="X161" s="373">
        <v>46580000</v>
      </c>
      <c r="Y161" s="373">
        <v>48811000</v>
      </c>
      <c r="Z161" s="408">
        <v>420</v>
      </c>
      <c r="AA161" s="378" t="s">
        <v>43</v>
      </c>
    </row>
    <row r="162" spans="1:27" x14ac:dyDescent="0.25">
      <c r="A162" s="362">
        <v>1</v>
      </c>
      <c r="B162" s="12" t="s">
        <v>1277</v>
      </c>
      <c r="C162" s="12" t="s">
        <v>1179</v>
      </c>
      <c r="D162" s="12" t="s">
        <v>49</v>
      </c>
      <c r="E162" s="12" t="s">
        <v>31</v>
      </c>
      <c r="F162" s="378" t="s">
        <v>32</v>
      </c>
      <c r="G162" s="378" t="s">
        <v>1278</v>
      </c>
      <c r="H162" s="378" t="s">
        <v>3518</v>
      </c>
      <c r="I162" s="378" t="s">
        <v>1280</v>
      </c>
      <c r="J162" s="378" t="s">
        <v>1281</v>
      </c>
      <c r="K162" s="437" t="s">
        <v>1282</v>
      </c>
      <c r="L162" s="381" t="s">
        <v>2915</v>
      </c>
      <c r="M162" s="378" t="s">
        <v>1284</v>
      </c>
      <c r="N162" s="408">
        <v>0</v>
      </c>
      <c r="O162" s="378" t="s">
        <v>1285</v>
      </c>
      <c r="P162" s="408">
        <v>203000</v>
      </c>
      <c r="Q162" s="378" t="s">
        <v>32</v>
      </c>
      <c r="R162" s="378" t="s">
        <v>32</v>
      </c>
      <c r="S162" s="378" t="s">
        <v>43</v>
      </c>
      <c r="T162" s="378" t="s">
        <v>59</v>
      </c>
      <c r="U162" s="378">
        <v>2012</v>
      </c>
      <c r="V162" s="378">
        <v>2011</v>
      </c>
      <c r="W162" s="378" t="s">
        <v>1286</v>
      </c>
      <c r="X162" s="373">
        <v>195090000</v>
      </c>
      <c r="Y162" s="373">
        <v>173854000</v>
      </c>
      <c r="Z162" s="408">
        <v>3897</v>
      </c>
      <c r="AA162" s="378" t="s">
        <v>43</v>
      </c>
    </row>
    <row r="163" spans="1:27" x14ac:dyDescent="0.25">
      <c r="A163" s="362">
        <v>1</v>
      </c>
      <c r="B163" s="12" t="s">
        <v>1287</v>
      </c>
      <c r="C163" s="12" t="s">
        <v>1179</v>
      </c>
      <c r="D163" s="12" t="s">
        <v>30</v>
      </c>
      <c r="E163" s="12" t="s">
        <v>31</v>
      </c>
      <c r="F163" s="378" t="s">
        <v>32</v>
      </c>
      <c r="G163" s="378" t="s">
        <v>1288</v>
      </c>
      <c r="H163" s="378" t="s">
        <v>2916</v>
      </c>
      <c r="I163" s="378" t="s">
        <v>1289</v>
      </c>
      <c r="J163" s="378" t="s">
        <v>1290</v>
      </c>
      <c r="K163" s="381" t="s">
        <v>1291</v>
      </c>
      <c r="L163" s="381" t="s">
        <v>2917</v>
      </c>
      <c r="M163" s="378" t="s">
        <v>2918</v>
      </c>
      <c r="N163" s="408">
        <v>22000</v>
      </c>
      <c r="O163" s="378" t="s">
        <v>2919</v>
      </c>
      <c r="P163" s="408" t="s">
        <v>42</v>
      </c>
      <c r="Q163" s="378" t="s">
        <v>32</v>
      </c>
      <c r="R163" s="378" t="s">
        <v>43</v>
      </c>
      <c r="S163" s="378" t="s">
        <v>43</v>
      </c>
      <c r="T163" s="378" t="s">
        <v>59</v>
      </c>
      <c r="U163" s="337" t="s">
        <v>60</v>
      </c>
      <c r="V163" s="430">
        <v>2012</v>
      </c>
      <c r="W163" s="378"/>
      <c r="X163" s="373">
        <v>0</v>
      </c>
      <c r="Y163" s="373">
        <v>351860</v>
      </c>
      <c r="Z163" s="408">
        <v>4.5999999999999996</v>
      </c>
      <c r="AA163" s="378" t="s">
        <v>43</v>
      </c>
    </row>
    <row r="164" spans="1:27" x14ac:dyDescent="0.25">
      <c r="A164" s="362">
        <v>1</v>
      </c>
      <c r="B164" s="337" t="s">
        <v>1295</v>
      </c>
      <c r="C164" s="337" t="s">
        <v>1296</v>
      </c>
      <c r="D164" s="337" t="s">
        <v>49</v>
      </c>
      <c r="E164" s="338" t="s">
        <v>31</v>
      </c>
      <c r="F164" s="337" t="s">
        <v>32</v>
      </c>
      <c r="G164" s="12" t="s">
        <v>1297</v>
      </c>
      <c r="H164" s="337" t="s">
        <v>2920</v>
      </c>
      <c r="I164" s="337" t="s">
        <v>1298</v>
      </c>
      <c r="J164" s="337" t="s">
        <v>1299</v>
      </c>
      <c r="K164" s="346" t="s">
        <v>1300</v>
      </c>
      <c r="L164" s="427" t="s">
        <v>2921</v>
      </c>
      <c r="M164" s="337" t="s">
        <v>1302</v>
      </c>
      <c r="N164" s="373">
        <v>67500</v>
      </c>
      <c r="O164" s="337" t="s">
        <v>1303</v>
      </c>
      <c r="P164" s="414">
        <v>120000</v>
      </c>
      <c r="Q164" s="337" t="s">
        <v>32</v>
      </c>
      <c r="R164" s="337" t="s">
        <v>32</v>
      </c>
      <c r="S164" s="337" t="s">
        <v>43</v>
      </c>
      <c r="T164" s="12" t="s">
        <v>2922</v>
      </c>
      <c r="U164" s="337" t="s">
        <v>2337</v>
      </c>
      <c r="V164" s="337">
        <v>2010</v>
      </c>
      <c r="W164" s="337" t="s">
        <v>61</v>
      </c>
      <c r="X164" s="373">
        <v>0</v>
      </c>
      <c r="Y164" s="373">
        <v>81600000</v>
      </c>
      <c r="Z164" s="414">
        <v>1277</v>
      </c>
      <c r="AA164" s="337" t="s">
        <v>43</v>
      </c>
    </row>
    <row r="165" spans="1:27" x14ac:dyDescent="0.25">
      <c r="A165" s="362">
        <v>1</v>
      </c>
      <c r="B165" s="337" t="s">
        <v>1305</v>
      </c>
      <c r="C165" s="337" t="s">
        <v>1296</v>
      </c>
      <c r="D165" s="337" t="s">
        <v>49</v>
      </c>
      <c r="E165" s="338" t="s">
        <v>31</v>
      </c>
      <c r="F165" s="337" t="s">
        <v>43</v>
      </c>
      <c r="G165" s="12" t="s">
        <v>1306</v>
      </c>
      <c r="H165" s="337" t="s">
        <v>2923</v>
      </c>
      <c r="I165" s="337" t="s">
        <v>1307</v>
      </c>
      <c r="J165" s="337" t="s">
        <v>1308</v>
      </c>
      <c r="K165" s="346" t="s">
        <v>1309</v>
      </c>
      <c r="L165" s="427" t="s">
        <v>2924</v>
      </c>
      <c r="M165" s="337" t="s">
        <v>2925</v>
      </c>
      <c r="N165" s="373">
        <v>27000</v>
      </c>
      <c r="O165" s="337" t="s">
        <v>1312</v>
      </c>
      <c r="P165" s="414">
        <v>120405</v>
      </c>
      <c r="Q165" s="337" t="s">
        <v>43</v>
      </c>
      <c r="R165" s="337" t="s">
        <v>43</v>
      </c>
      <c r="S165" s="337" t="s">
        <v>43</v>
      </c>
      <c r="T165" s="12" t="s">
        <v>59</v>
      </c>
      <c r="U165" s="337" t="s">
        <v>2337</v>
      </c>
      <c r="V165" s="337">
        <v>2010</v>
      </c>
      <c r="W165" s="344" t="s">
        <v>61</v>
      </c>
      <c r="X165" s="373">
        <v>24000000</v>
      </c>
      <c r="Y165" s="373">
        <v>177000000</v>
      </c>
      <c r="Z165" s="414">
        <v>138</v>
      </c>
      <c r="AA165" s="337" t="s">
        <v>43</v>
      </c>
    </row>
    <row r="166" spans="1:27" x14ac:dyDescent="0.25">
      <c r="A166" s="362">
        <v>1</v>
      </c>
      <c r="B166" s="337" t="s">
        <v>1313</v>
      </c>
      <c r="C166" s="337" t="s">
        <v>1296</v>
      </c>
      <c r="D166" s="337" t="s">
        <v>49</v>
      </c>
      <c r="E166" s="338" t="s">
        <v>31</v>
      </c>
      <c r="F166" s="337" t="s">
        <v>32</v>
      </c>
      <c r="G166" s="12" t="s">
        <v>1314</v>
      </c>
      <c r="H166" s="337" t="s">
        <v>2926</v>
      </c>
      <c r="I166" s="337" t="s">
        <v>1316</v>
      </c>
      <c r="J166" s="337" t="s">
        <v>1317</v>
      </c>
      <c r="K166" s="346" t="s">
        <v>1318</v>
      </c>
      <c r="L166" s="427" t="s">
        <v>2927</v>
      </c>
      <c r="M166" s="337" t="s">
        <v>2928</v>
      </c>
      <c r="N166" s="369" t="s">
        <v>2929</v>
      </c>
      <c r="O166" s="337" t="s">
        <v>1322</v>
      </c>
      <c r="P166" s="414" t="s">
        <v>2600</v>
      </c>
      <c r="Q166" s="337" t="s">
        <v>32</v>
      </c>
      <c r="R166" s="337" t="s">
        <v>43</v>
      </c>
      <c r="S166" s="337" t="s">
        <v>43</v>
      </c>
      <c r="T166" s="12" t="s">
        <v>59</v>
      </c>
      <c r="U166" s="337" t="s">
        <v>2337</v>
      </c>
      <c r="V166" s="430"/>
      <c r="W166" s="337" t="s">
        <v>61</v>
      </c>
      <c r="X166" s="373">
        <v>3148121</v>
      </c>
      <c r="Y166" s="373">
        <v>3411830</v>
      </c>
      <c r="Z166" s="414">
        <v>32</v>
      </c>
      <c r="AA166" s="337" t="s">
        <v>43</v>
      </c>
    </row>
    <row r="167" spans="1:27" x14ac:dyDescent="0.25">
      <c r="A167" s="362">
        <v>1</v>
      </c>
      <c r="B167" s="337" t="s">
        <v>1324</v>
      </c>
      <c r="C167" s="337" t="s">
        <v>1296</v>
      </c>
      <c r="D167" s="337" t="s">
        <v>30</v>
      </c>
      <c r="E167" s="338" t="s">
        <v>31</v>
      </c>
      <c r="F167" s="338" t="s">
        <v>32</v>
      </c>
      <c r="G167" s="12" t="s">
        <v>1325</v>
      </c>
      <c r="H167" s="338" t="s">
        <v>2930</v>
      </c>
      <c r="I167" s="338" t="s">
        <v>1327</v>
      </c>
      <c r="J167" s="338" t="s">
        <v>2931</v>
      </c>
      <c r="K167" s="346" t="s">
        <v>1329</v>
      </c>
      <c r="L167" s="387" t="s">
        <v>1330</v>
      </c>
      <c r="M167" s="429" t="s">
        <v>2932</v>
      </c>
      <c r="N167" s="369" t="s">
        <v>2933</v>
      </c>
      <c r="O167" s="342"/>
      <c r="P167" s="414"/>
      <c r="Q167" s="338" t="s">
        <v>43</v>
      </c>
      <c r="R167" s="338" t="s">
        <v>43</v>
      </c>
      <c r="S167" s="338" t="s">
        <v>43</v>
      </c>
      <c r="T167" s="12" t="s">
        <v>59</v>
      </c>
      <c r="U167" s="337" t="s">
        <v>2337</v>
      </c>
      <c r="V167" s="430">
        <v>2012</v>
      </c>
      <c r="W167" s="337" t="s">
        <v>61</v>
      </c>
      <c r="X167" s="373">
        <v>450000</v>
      </c>
      <c r="Y167" s="373">
        <v>346900</v>
      </c>
      <c r="Z167" s="404">
        <v>0</v>
      </c>
      <c r="AA167" s="338" t="s">
        <v>43</v>
      </c>
    </row>
    <row r="168" spans="1:27" x14ac:dyDescent="0.25">
      <c r="A168" s="362">
        <v>1</v>
      </c>
      <c r="B168" s="337" t="s">
        <v>1332</v>
      </c>
      <c r="C168" s="337" t="s">
        <v>1296</v>
      </c>
      <c r="D168" s="337" t="s">
        <v>30</v>
      </c>
      <c r="E168" s="338" t="s">
        <v>31</v>
      </c>
      <c r="F168" s="337" t="s">
        <v>32</v>
      </c>
      <c r="G168" s="12" t="s">
        <v>1333</v>
      </c>
      <c r="H168" s="337" t="s">
        <v>2934</v>
      </c>
      <c r="I168" s="337" t="s">
        <v>1334</v>
      </c>
      <c r="J168" s="337" t="s">
        <v>3519</v>
      </c>
      <c r="K168" s="426" t="s">
        <v>1336</v>
      </c>
      <c r="L168" s="427" t="s">
        <v>2935</v>
      </c>
      <c r="M168" s="337" t="s">
        <v>1338</v>
      </c>
      <c r="N168" s="369">
        <v>0</v>
      </c>
      <c r="O168" s="337"/>
      <c r="P168" s="414"/>
      <c r="Q168" s="337" t="s">
        <v>137</v>
      </c>
      <c r="R168" s="337" t="s">
        <v>32</v>
      </c>
      <c r="S168" s="337" t="s">
        <v>43</v>
      </c>
      <c r="T168" s="12" t="s">
        <v>59</v>
      </c>
      <c r="U168" s="337" t="s">
        <v>60</v>
      </c>
      <c r="V168" s="343"/>
      <c r="W168" s="337"/>
      <c r="X168" s="373">
        <v>0</v>
      </c>
      <c r="Y168" s="373">
        <v>2341</v>
      </c>
      <c r="Z168" s="414">
        <v>0.5</v>
      </c>
      <c r="AA168" s="337" t="s">
        <v>43</v>
      </c>
    </row>
    <row r="169" spans="1:27" x14ac:dyDescent="0.25">
      <c r="A169" s="362">
        <v>1</v>
      </c>
      <c r="B169" s="337" t="s">
        <v>1340</v>
      </c>
      <c r="C169" s="337" t="s">
        <v>1296</v>
      </c>
      <c r="D169" s="337" t="s">
        <v>49</v>
      </c>
      <c r="E169" s="338" t="s">
        <v>31</v>
      </c>
      <c r="F169" s="337" t="s">
        <v>32</v>
      </c>
      <c r="G169" s="12" t="s">
        <v>2936</v>
      </c>
      <c r="H169" s="337" t="s">
        <v>2937</v>
      </c>
      <c r="I169" s="337" t="s">
        <v>1343</v>
      </c>
      <c r="J169" s="337" t="s">
        <v>1344</v>
      </c>
      <c r="K169" s="346" t="s">
        <v>1345</v>
      </c>
      <c r="L169" s="427" t="s">
        <v>2938</v>
      </c>
      <c r="M169" s="337" t="s">
        <v>1347</v>
      </c>
      <c r="N169" s="373">
        <v>179167</v>
      </c>
      <c r="O169" s="337" t="s">
        <v>1348</v>
      </c>
      <c r="P169" s="414">
        <v>413855</v>
      </c>
      <c r="Q169" s="337" t="s">
        <v>43</v>
      </c>
      <c r="R169" s="337" t="s">
        <v>43</v>
      </c>
      <c r="S169" s="337" t="s">
        <v>43</v>
      </c>
      <c r="T169" s="12" t="s">
        <v>59</v>
      </c>
      <c r="U169" s="337" t="s">
        <v>2337</v>
      </c>
      <c r="V169" s="337">
        <v>2011</v>
      </c>
      <c r="W169" s="337" t="s">
        <v>61</v>
      </c>
      <c r="X169" s="373">
        <v>2246000000</v>
      </c>
      <c r="Y169" s="373">
        <v>3175000000</v>
      </c>
      <c r="Z169" s="414">
        <v>286</v>
      </c>
      <c r="AA169" s="337" t="s">
        <v>43</v>
      </c>
    </row>
    <row r="170" spans="1:27" x14ac:dyDescent="0.25">
      <c r="A170" s="362">
        <v>1</v>
      </c>
      <c r="B170" s="337" t="s">
        <v>1349</v>
      </c>
      <c r="C170" s="337" t="s">
        <v>1296</v>
      </c>
      <c r="D170" s="337" t="s">
        <v>30</v>
      </c>
      <c r="E170" s="338" t="s">
        <v>31</v>
      </c>
      <c r="F170" s="337" t="s">
        <v>32</v>
      </c>
      <c r="G170" s="12" t="s">
        <v>2939</v>
      </c>
      <c r="H170" s="337" t="s">
        <v>2940</v>
      </c>
      <c r="I170" s="337" t="s">
        <v>1352</v>
      </c>
      <c r="J170" s="337" t="s">
        <v>1353</v>
      </c>
      <c r="K170" s="346" t="s">
        <v>1354</v>
      </c>
      <c r="L170" s="427" t="s">
        <v>2941</v>
      </c>
      <c r="M170" s="337" t="s">
        <v>1356</v>
      </c>
      <c r="N170" s="448">
        <v>22750</v>
      </c>
      <c r="O170" s="337"/>
      <c r="P170" s="414"/>
      <c r="Q170" s="337" t="s">
        <v>32</v>
      </c>
      <c r="R170" s="337" t="s">
        <v>43</v>
      </c>
      <c r="S170" s="337" t="s">
        <v>43</v>
      </c>
      <c r="T170" s="12" t="s">
        <v>59</v>
      </c>
      <c r="U170" s="337"/>
      <c r="V170" s="343"/>
      <c r="W170" s="337"/>
      <c r="X170" s="373"/>
      <c r="Y170" s="373"/>
      <c r="Z170" s="414">
        <v>0</v>
      </c>
      <c r="AA170" s="337" t="s">
        <v>43</v>
      </c>
    </row>
    <row r="171" spans="1:27" x14ac:dyDescent="0.25">
      <c r="A171" s="362">
        <v>1</v>
      </c>
      <c r="B171" s="12" t="s">
        <v>1359</v>
      </c>
      <c r="C171" s="12" t="s">
        <v>1360</v>
      </c>
      <c r="D171" s="12" t="s">
        <v>30</v>
      </c>
      <c r="E171" s="12" t="s">
        <v>31</v>
      </c>
      <c r="F171" s="12" t="s">
        <v>43</v>
      </c>
      <c r="G171" s="12" t="s">
        <v>1361</v>
      </c>
      <c r="H171" s="12" t="s">
        <v>3520</v>
      </c>
      <c r="I171" s="12" t="s">
        <v>1363</v>
      </c>
      <c r="J171" s="12" t="s">
        <v>2942</v>
      </c>
      <c r="K171" s="354" t="s">
        <v>2943</v>
      </c>
      <c r="L171" s="426" t="s">
        <v>2944</v>
      </c>
      <c r="M171" s="12" t="s">
        <v>1367</v>
      </c>
      <c r="N171" s="373"/>
      <c r="O171" s="12" t="s">
        <v>1368</v>
      </c>
      <c r="P171" s="373"/>
      <c r="Q171" s="12" t="s">
        <v>32</v>
      </c>
      <c r="R171" s="12" t="s">
        <v>32</v>
      </c>
      <c r="S171" s="12" t="s">
        <v>43</v>
      </c>
      <c r="T171" s="12" t="s">
        <v>59</v>
      </c>
      <c r="U171" s="12">
        <v>2008</v>
      </c>
      <c r="V171" s="12">
        <v>2010</v>
      </c>
      <c r="W171" s="12"/>
      <c r="X171" s="373"/>
      <c r="Y171" s="373"/>
      <c r="Z171" s="373"/>
      <c r="AA171" s="12" t="s">
        <v>43</v>
      </c>
    </row>
    <row r="172" spans="1:27" x14ac:dyDescent="0.25">
      <c r="A172" s="362">
        <v>1</v>
      </c>
      <c r="B172" s="12" t="s">
        <v>1392</v>
      </c>
      <c r="C172" s="12" t="s">
        <v>1360</v>
      </c>
      <c r="D172" s="12" t="s">
        <v>30</v>
      </c>
      <c r="E172" s="12" t="s">
        <v>31</v>
      </c>
      <c r="F172" s="12" t="s">
        <v>32</v>
      </c>
      <c r="G172" s="12" t="s">
        <v>1393</v>
      </c>
      <c r="H172" s="12"/>
      <c r="I172" s="12" t="s">
        <v>1395</v>
      </c>
      <c r="J172" s="12" t="s">
        <v>2945</v>
      </c>
      <c r="K172" s="354" t="s">
        <v>1397</v>
      </c>
      <c r="L172" s="426" t="s">
        <v>2946</v>
      </c>
      <c r="M172" s="12" t="s">
        <v>1399</v>
      </c>
      <c r="N172" s="373">
        <v>52540</v>
      </c>
      <c r="O172" s="12"/>
      <c r="P172" s="373"/>
      <c r="Q172" s="12" t="s">
        <v>32</v>
      </c>
      <c r="R172" s="12" t="s">
        <v>43</v>
      </c>
      <c r="S172" s="12" t="s">
        <v>43</v>
      </c>
      <c r="T172" s="12" t="s">
        <v>59</v>
      </c>
      <c r="U172" s="12">
        <v>2011</v>
      </c>
      <c r="V172" s="12">
        <v>2010</v>
      </c>
      <c r="W172" s="12"/>
      <c r="X172" s="373"/>
      <c r="Y172" s="373"/>
      <c r="Z172" s="373"/>
      <c r="AA172" s="12" t="s">
        <v>43</v>
      </c>
    </row>
    <row r="173" spans="1:27" x14ac:dyDescent="0.25">
      <c r="A173" s="362">
        <v>1</v>
      </c>
      <c r="B173" s="12" t="s">
        <v>1432</v>
      </c>
      <c r="C173" s="12" t="s">
        <v>1360</v>
      </c>
      <c r="D173" s="12" t="s">
        <v>30</v>
      </c>
      <c r="E173" s="12" t="s">
        <v>31</v>
      </c>
      <c r="F173" s="12" t="s">
        <v>32</v>
      </c>
      <c r="G173" s="12" t="s">
        <v>1433</v>
      </c>
      <c r="H173" s="12"/>
      <c r="I173" s="12" t="s">
        <v>1435</v>
      </c>
      <c r="J173" s="12" t="s">
        <v>1436</v>
      </c>
      <c r="K173" s="354" t="s">
        <v>1437</v>
      </c>
      <c r="L173" s="426" t="s">
        <v>1438</v>
      </c>
      <c r="M173" s="12" t="s">
        <v>3521</v>
      </c>
      <c r="N173" s="373"/>
      <c r="O173" s="12" t="s">
        <v>3522</v>
      </c>
      <c r="P173" s="373" t="s">
        <v>42</v>
      </c>
      <c r="Q173" s="12" t="s">
        <v>32</v>
      </c>
      <c r="R173" s="12" t="s">
        <v>43</v>
      </c>
      <c r="S173" s="12" t="s">
        <v>43</v>
      </c>
      <c r="T173" s="12" t="s">
        <v>59</v>
      </c>
      <c r="U173" s="12">
        <v>2012</v>
      </c>
      <c r="V173" s="12">
        <v>2010</v>
      </c>
      <c r="W173" s="12"/>
      <c r="X173" s="373"/>
      <c r="Y173" s="373"/>
      <c r="Z173" s="373"/>
      <c r="AA173" s="12" t="s">
        <v>43</v>
      </c>
    </row>
    <row r="174" spans="1:27" x14ac:dyDescent="0.25">
      <c r="A174" s="362">
        <v>1</v>
      </c>
      <c r="B174" s="12" t="s">
        <v>1442</v>
      </c>
      <c r="C174" s="12" t="s">
        <v>1360</v>
      </c>
      <c r="D174" s="12" t="s">
        <v>49</v>
      </c>
      <c r="E174" s="12" t="s">
        <v>31</v>
      </c>
      <c r="F174" s="12" t="s">
        <v>43</v>
      </c>
      <c r="G174" s="12" t="s">
        <v>2947</v>
      </c>
      <c r="H174" s="12"/>
      <c r="I174" s="12" t="s">
        <v>1445</v>
      </c>
      <c r="J174" s="12" t="s">
        <v>1446</v>
      </c>
      <c r="K174" s="426" t="s">
        <v>3523</v>
      </c>
      <c r="L174" s="426" t="s">
        <v>2948</v>
      </c>
      <c r="M174" s="12" t="s">
        <v>2949</v>
      </c>
      <c r="N174" s="373">
        <v>63000</v>
      </c>
      <c r="O174" s="12" t="s">
        <v>2950</v>
      </c>
      <c r="P174" s="373">
        <v>186850</v>
      </c>
      <c r="Q174" s="12" t="s">
        <v>43</v>
      </c>
      <c r="R174" s="12" t="s">
        <v>43</v>
      </c>
      <c r="S174" s="12" t="s">
        <v>43</v>
      </c>
      <c r="T174" s="12" t="s">
        <v>59</v>
      </c>
      <c r="U174" s="337" t="s">
        <v>2337</v>
      </c>
      <c r="V174" s="12">
        <v>2010</v>
      </c>
      <c r="W174" s="12" t="s">
        <v>61</v>
      </c>
      <c r="X174" s="373">
        <v>68100000</v>
      </c>
      <c r="Y174" s="373">
        <v>165570000</v>
      </c>
      <c r="Z174" s="373">
        <v>2139</v>
      </c>
      <c r="AA174" s="12" t="s">
        <v>43</v>
      </c>
    </row>
    <row r="175" spans="1:27" x14ac:dyDescent="0.25">
      <c r="A175" s="362">
        <v>1</v>
      </c>
      <c r="B175" s="12" t="s">
        <v>1451</v>
      </c>
      <c r="C175" s="12" t="s">
        <v>1360</v>
      </c>
      <c r="D175" s="12" t="s">
        <v>30</v>
      </c>
      <c r="E175" s="12" t="s">
        <v>31</v>
      </c>
      <c r="F175" s="12" t="s">
        <v>43</v>
      </c>
      <c r="G175" s="12" t="s">
        <v>1452</v>
      </c>
      <c r="H175" s="12"/>
      <c r="I175" s="12" t="s">
        <v>1371</v>
      </c>
      <c r="J175" s="12" t="s">
        <v>3524</v>
      </c>
      <c r="K175" s="426" t="s">
        <v>3525</v>
      </c>
      <c r="L175" s="426" t="s">
        <v>2951</v>
      </c>
      <c r="M175" s="12" t="s">
        <v>2952</v>
      </c>
      <c r="N175" s="373" t="s">
        <v>2354</v>
      </c>
      <c r="O175" s="12"/>
      <c r="P175" s="373"/>
      <c r="Q175" s="12" t="s">
        <v>32</v>
      </c>
      <c r="R175" s="12" t="s">
        <v>43</v>
      </c>
      <c r="S175" s="12" t="s">
        <v>43</v>
      </c>
      <c r="T175" s="12" t="s">
        <v>59</v>
      </c>
      <c r="U175" s="12">
        <v>2012</v>
      </c>
      <c r="V175" s="12">
        <v>2010</v>
      </c>
      <c r="W175" s="12" t="s">
        <v>61</v>
      </c>
      <c r="X175" s="373"/>
      <c r="Y175" s="373"/>
      <c r="Z175" s="373"/>
      <c r="AA175" s="12" t="s">
        <v>43</v>
      </c>
    </row>
    <row r="176" spans="1:27" x14ac:dyDescent="0.25">
      <c r="A176" s="405">
        <v>1</v>
      </c>
      <c r="B176" s="12" t="s">
        <v>1482</v>
      </c>
      <c r="C176" s="12" t="s">
        <v>1360</v>
      </c>
      <c r="D176" s="12" t="s">
        <v>30</v>
      </c>
      <c r="E176" s="12" t="s">
        <v>2953</v>
      </c>
      <c r="F176" s="12" t="s">
        <v>32</v>
      </c>
      <c r="G176" s="12" t="s">
        <v>2954</v>
      </c>
      <c r="H176" s="12"/>
      <c r="I176" s="12" t="s">
        <v>2955</v>
      </c>
      <c r="J176" s="12" t="s">
        <v>2956</v>
      </c>
      <c r="K176" s="354" t="s">
        <v>2957</v>
      </c>
      <c r="L176" s="426" t="s">
        <v>2958</v>
      </c>
      <c r="M176" s="12" t="s">
        <v>2959</v>
      </c>
      <c r="N176" s="373" t="s">
        <v>2960</v>
      </c>
      <c r="O176" s="12"/>
      <c r="P176" s="373"/>
      <c r="Q176" s="12" t="s">
        <v>43</v>
      </c>
      <c r="R176" s="12" t="s">
        <v>43</v>
      </c>
      <c r="S176" s="12" t="s">
        <v>43</v>
      </c>
      <c r="T176" s="12" t="s">
        <v>59</v>
      </c>
      <c r="U176" s="12">
        <v>2011</v>
      </c>
      <c r="V176" s="12">
        <v>2010</v>
      </c>
      <c r="W176" s="12"/>
      <c r="X176" s="373"/>
      <c r="Y176" s="373"/>
      <c r="Z176" s="373"/>
      <c r="AA176" s="12" t="s">
        <v>43</v>
      </c>
    </row>
    <row r="177" spans="1:27" x14ac:dyDescent="0.25">
      <c r="A177" s="405">
        <v>1</v>
      </c>
      <c r="B177" s="12" t="s">
        <v>1511</v>
      </c>
      <c r="C177" s="12" t="s">
        <v>1360</v>
      </c>
      <c r="D177" s="12" t="s">
        <v>49</v>
      </c>
      <c r="E177" s="12" t="s">
        <v>209</v>
      </c>
      <c r="F177" s="12" t="s">
        <v>32</v>
      </c>
      <c r="G177" s="12" t="s">
        <v>3526</v>
      </c>
      <c r="H177" s="12" t="s">
        <v>3527</v>
      </c>
      <c r="I177" s="12" t="s">
        <v>1435</v>
      </c>
      <c r="J177" s="12"/>
      <c r="K177" s="12"/>
      <c r="L177" s="12"/>
      <c r="M177" s="12" t="s">
        <v>2961</v>
      </c>
      <c r="N177" s="373">
        <v>60900</v>
      </c>
      <c r="O177" s="12" t="s">
        <v>2962</v>
      </c>
      <c r="P177" s="373">
        <v>0</v>
      </c>
      <c r="Q177" s="12" t="s">
        <v>43</v>
      </c>
      <c r="R177" s="12" t="s">
        <v>43</v>
      </c>
      <c r="S177" s="12" t="s">
        <v>43</v>
      </c>
      <c r="T177" s="12" t="s">
        <v>59</v>
      </c>
      <c r="U177" s="337" t="s">
        <v>2337</v>
      </c>
      <c r="V177" s="12">
        <v>2010</v>
      </c>
      <c r="W177" s="12" t="s">
        <v>61</v>
      </c>
      <c r="X177" s="373">
        <v>169889000</v>
      </c>
      <c r="Y177" s="373">
        <v>323374000</v>
      </c>
      <c r="Z177" s="373">
        <v>3776</v>
      </c>
      <c r="AA177" s="12" t="s">
        <v>43</v>
      </c>
    </row>
    <row r="178" spans="1:27" x14ac:dyDescent="0.25">
      <c r="A178" s="405">
        <v>1</v>
      </c>
      <c r="B178" s="12" t="s">
        <v>1525</v>
      </c>
      <c r="C178" s="12" t="s">
        <v>1360</v>
      </c>
      <c r="D178" s="12" t="s">
        <v>49</v>
      </c>
      <c r="E178" s="12" t="s">
        <v>31</v>
      </c>
      <c r="F178" s="12" t="s">
        <v>43</v>
      </c>
      <c r="G178" s="12" t="s">
        <v>1527</v>
      </c>
      <c r="H178" s="12" t="s">
        <v>2963</v>
      </c>
      <c r="I178" s="12" t="s">
        <v>1529</v>
      </c>
      <c r="J178" s="12" t="s">
        <v>1530</v>
      </c>
      <c r="K178" s="354" t="s">
        <v>1531</v>
      </c>
      <c r="L178" s="426" t="s">
        <v>2964</v>
      </c>
      <c r="M178" s="12" t="s">
        <v>1533</v>
      </c>
      <c r="N178" s="373" t="s">
        <v>2965</v>
      </c>
      <c r="O178" s="12" t="s">
        <v>2966</v>
      </c>
      <c r="P178" s="449" t="s">
        <v>2379</v>
      </c>
      <c r="Q178" s="12" t="s">
        <v>43</v>
      </c>
      <c r="R178" s="12" t="s">
        <v>43</v>
      </c>
      <c r="S178" s="12" t="s">
        <v>43</v>
      </c>
      <c r="T178" s="12" t="s">
        <v>59</v>
      </c>
      <c r="U178" s="337" t="s">
        <v>2337</v>
      </c>
      <c r="V178" s="12">
        <v>2010</v>
      </c>
      <c r="W178" s="12" t="s">
        <v>61</v>
      </c>
      <c r="X178" s="373">
        <v>778476</v>
      </c>
      <c r="Y178" s="373">
        <v>5131679</v>
      </c>
      <c r="Z178" s="373">
        <v>62</v>
      </c>
      <c r="AA178" s="12" t="s">
        <v>43</v>
      </c>
    </row>
    <row r="179" spans="1:27" x14ac:dyDescent="0.25">
      <c r="A179" s="405">
        <v>1</v>
      </c>
      <c r="B179" s="12" t="s">
        <v>1542</v>
      </c>
      <c r="C179" s="12" t="s">
        <v>1360</v>
      </c>
      <c r="D179" s="12" t="s">
        <v>49</v>
      </c>
      <c r="E179" s="12" t="s">
        <v>31</v>
      </c>
      <c r="F179" s="12" t="s">
        <v>43</v>
      </c>
      <c r="G179" s="12" t="s">
        <v>2967</v>
      </c>
      <c r="H179" s="12" t="s">
        <v>2968</v>
      </c>
      <c r="I179" s="12" t="s">
        <v>1435</v>
      </c>
      <c r="J179" s="12" t="s">
        <v>1545</v>
      </c>
      <c r="K179" s="426" t="s">
        <v>1546</v>
      </c>
      <c r="L179" s="426" t="s">
        <v>2969</v>
      </c>
      <c r="M179" s="12" t="s">
        <v>1548</v>
      </c>
      <c r="N179" s="373">
        <v>42000</v>
      </c>
      <c r="O179" s="12" t="s">
        <v>1549</v>
      </c>
      <c r="P179" s="373">
        <v>100600</v>
      </c>
      <c r="Q179" s="12" t="s">
        <v>43</v>
      </c>
      <c r="R179" s="12" t="s">
        <v>43</v>
      </c>
      <c r="S179" s="12" t="s">
        <v>43</v>
      </c>
      <c r="T179" s="12" t="s">
        <v>59</v>
      </c>
      <c r="U179" s="337" t="s">
        <v>2337</v>
      </c>
      <c r="V179" s="12">
        <v>2010</v>
      </c>
      <c r="W179" s="12" t="s">
        <v>61</v>
      </c>
      <c r="X179" s="373">
        <v>359000</v>
      </c>
      <c r="Y179" s="373">
        <v>4236623</v>
      </c>
      <c r="Z179" s="373">
        <v>44</v>
      </c>
      <c r="AA179" s="12" t="s">
        <v>43</v>
      </c>
    </row>
    <row r="180" spans="1:27" x14ac:dyDescent="0.25">
      <c r="A180" s="362">
        <v>1</v>
      </c>
      <c r="B180" s="12" t="s">
        <v>1553</v>
      </c>
      <c r="C180" s="12" t="s">
        <v>1360</v>
      </c>
      <c r="D180" s="12" t="s">
        <v>30</v>
      </c>
      <c r="E180" s="12" t="s">
        <v>31</v>
      </c>
      <c r="F180" s="12" t="s">
        <v>32</v>
      </c>
      <c r="G180" s="12" t="s">
        <v>1554</v>
      </c>
      <c r="H180" s="12"/>
      <c r="I180" s="12" t="s">
        <v>2970</v>
      </c>
      <c r="J180" s="12" t="s">
        <v>1557</v>
      </c>
      <c r="K180" s="354" t="s">
        <v>1558</v>
      </c>
      <c r="L180" s="426" t="s">
        <v>2971</v>
      </c>
      <c r="M180" s="12" t="s">
        <v>2972</v>
      </c>
      <c r="N180" s="373">
        <v>36780</v>
      </c>
      <c r="O180" s="12"/>
      <c r="P180" s="373"/>
      <c r="Q180" s="12" t="s">
        <v>43</v>
      </c>
      <c r="R180" s="12" t="s">
        <v>43</v>
      </c>
      <c r="S180" s="12" t="s">
        <v>43</v>
      </c>
      <c r="T180" s="388" t="s">
        <v>59</v>
      </c>
      <c r="U180" s="12">
        <v>2013</v>
      </c>
      <c r="V180" s="12">
        <v>2010</v>
      </c>
      <c r="W180" s="12"/>
      <c r="X180" s="373"/>
      <c r="Y180" s="373"/>
      <c r="Z180" s="373"/>
      <c r="AA180" s="12" t="s">
        <v>43</v>
      </c>
    </row>
    <row r="181" spans="1:27" x14ac:dyDescent="0.25">
      <c r="A181" s="405">
        <v>1</v>
      </c>
      <c r="B181" s="12" t="s">
        <v>2973</v>
      </c>
      <c r="C181" s="12" t="s">
        <v>1360</v>
      </c>
      <c r="D181" s="12" t="s">
        <v>2356</v>
      </c>
      <c r="E181" s="12"/>
      <c r="F181" s="12" t="s">
        <v>43</v>
      </c>
      <c r="G181" s="12" t="s">
        <v>2974</v>
      </c>
      <c r="H181" s="12" t="s">
        <v>2975</v>
      </c>
      <c r="I181" s="12" t="s">
        <v>2976</v>
      </c>
      <c r="J181" s="12" t="s">
        <v>1372</v>
      </c>
      <c r="K181" s="426" t="s">
        <v>2977</v>
      </c>
      <c r="L181" s="426" t="s">
        <v>2978</v>
      </c>
      <c r="M181" s="12" t="s">
        <v>1454</v>
      </c>
      <c r="N181" s="373" t="s">
        <v>2979</v>
      </c>
      <c r="O181" s="12" t="s">
        <v>3528</v>
      </c>
      <c r="P181" s="373" t="s">
        <v>2764</v>
      </c>
      <c r="Q181" s="12" t="s">
        <v>32</v>
      </c>
      <c r="R181" s="12" t="s">
        <v>43</v>
      </c>
      <c r="S181" s="12" t="s">
        <v>43</v>
      </c>
      <c r="T181" s="12" t="s">
        <v>59</v>
      </c>
      <c r="U181" s="337" t="s">
        <v>2337</v>
      </c>
      <c r="V181" s="12">
        <v>2010</v>
      </c>
      <c r="W181" s="373" t="s">
        <v>61</v>
      </c>
      <c r="X181" s="373">
        <v>9231000</v>
      </c>
      <c r="Y181" s="373">
        <v>96608000</v>
      </c>
      <c r="Z181" s="373">
        <v>936</v>
      </c>
      <c r="AA181" s="12" t="s">
        <v>32</v>
      </c>
    </row>
    <row r="182" spans="1:27" x14ac:dyDescent="0.25">
      <c r="A182" s="362">
        <v>1</v>
      </c>
      <c r="B182" s="12" t="s">
        <v>1589</v>
      </c>
      <c r="C182" s="12" t="s">
        <v>1360</v>
      </c>
      <c r="D182" s="12" t="s">
        <v>49</v>
      </c>
      <c r="E182" s="12" t="s">
        <v>31</v>
      </c>
      <c r="F182" s="12" t="s">
        <v>43</v>
      </c>
      <c r="G182" s="12" t="s">
        <v>2980</v>
      </c>
      <c r="H182" s="12" t="s">
        <v>3529</v>
      </c>
      <c r="I182" s="12" t="s">
        <v>1592</v>
      </c>
      <c r="J182" s="12" t="s">
        <v>1593</v>
      </c>
      <c r="K182" s="354" t="s">
        <v>2981</v>
      </c>
      <c r="L182" s="426" t="s">
        <v>2982</v>
      </c>
      <c r="M182" s="12" t="s">
        <v>2983</v>
      </c>
      <c r="N182" s="373"/>
      <c r="O182" s="12" t="s">
        <v>2983</v>
      </c>
      <c r="P182" s="373">
        <v>225500</v>
      </c>
      <c r="Q182" s="12" t="s">
        <v>43</v>
      </c>
      <c r="R182" s="12" t="s">
        <v>43</v>
      </c>
      <c r="S182" s="12" t="s">
        <v>43</v>
      </c>
      <c r="T182" s="12" t="s">
        <v>59</v>
      </c>
      <c r="U182" s="337" t="s">
        <v>2337</v>
      </c>
      <c r="V182" s="12">
        <v>2010</v>
      </c>
      <c r="W182" s="12" t="s">
        <v>61</v>
      </c>
      <c r="X182" s="373">
        <v>46600000</v>
      </c>
      <c r="Y182" s="373">
        <v>42943000</v>
      </c>
      <c r="Z182" s="373">
        <v>231</v>
      </c>
      <c r="AA182" s="12" t="s">
        <v>43</v>
      </c>
    </row>
    <row r="183" spans="1:27" x14ac:dyDescent="0.25">
      <c r="A183" s="405">
        <v>1</v>
      </c>
      <c r="B183" s="12" t="s">
        <v>2984</v>
      </c>
      <c r="C183" s="12" t="s">
        <v>1360</v>
      </c>
      <c r="D183" s="12" t="s">
        <v>49</v>
      </c>
      <c r="E183" s="12"/>
      <c r="F183" s="12" t="s">
        <v>32</v>
      </c>
      <c r="G183" s="12" t="s">
        <v>2985</v>
      </c>
      <c r="H183" s="12" t="s">
        <v>3530</v>
      </c>
      <c r="I183" s="12" t="s">
        <v>2986</v>
      </c>
      <c r="J183" s="12" t="s">
        <v>3531</v>
      </c>
      <c r="K183" s="426" t="s">
        <v>2987</v>
      </c>
      <c r="L183" s="426" t="s">
        <v>2988</v>
      </c>
      <c r="M183" s="12" t="s">
        <v>2989</v>
      </c>
      <c r="N183" s="373"/>
      <c r="O183" s="12" t="s">
        <v>2990</v>
      </c>
      <c r="P183" s="373"/>
      <c r="Q183" s="12" t="s">
        <v>43</v>
      </c>
      <c r="R183" s="12" t="s">
        <v>43</v>
      </c>
      <c r="S183" s="12" t="s">
        <v>43</v>
      </c>
      <c r="T183" s="12" t="s">
        <v>59</v>
      </c>
      <c r="U183" s="337" t="s">
        <v>2337</v>
      </c>
      <c r="V183" s="12"/>
      <c r="W183" s="12" t="s">
        <v>61</v>
      </c>
      <c r="X183" s="373">
        <v>34500000</v>
      </c>
      <c r="Y183" s="373">
        <v>43559000</v>
      </c>
      <c r="Z183" s="373">
        <v>261</v>
      </c>
      <c r="AA183" s="12" t="s">
        <v>43</v>
      </c>
    </row>
    <row r="184" spans="1:27" x14ac:dyDescent="0.25">
      <c r="A184" s="362">
        <v>1</v>
      </c>
      <c r="B184" s="12" t="s">
        <v>1614</v>
      </c>
      <c r="C184" s="12" t="s">
        <v>1360</v>
      </c>
      <c r="D184" s="12" t="s">
        <v>30</v>
      </c>
      <c r="E184" s="12" t="s">
        <v>31</v>
      </c>
      <c r="F184" s="12" t="s">
        <v>32</v>
      </c>
      <c r="G184" s="12" t="s">
        <v>1615</v>
      </c>
      <c r="H184" s="12"/>
      <c r="I184" s="12" t="s">
        <v>1617</v>
      </c>
      <c r="J184" s="12" t="s">
        <v>2991</v>
      </c>
      <c r="K184" s="354" t="s">
        <v>2992</v>
      </c>
      <c r="L184" s="426" t="s">
        <v>2993</v>
      </c>
      <c r="M184" s="12" t="s">
        <v>1621</v>
      </c>
      <c r="N184" s="373" t="s">
        <v>2718</v>
      </c>
      <c r="O184" s="12"/>
      <c r="P184" s="373"/>
      <c r="Q184" s="12" t="s">
        <v>32</v>
      </c>
      <c r="R184" s="12" t="s">
        <v>32</v>
      </c>
      <c r="S184" s="12" t="s">
        <v>43</v>
      </c>
      <c r="T184" s="12"/>
      <c r="U184" s="12">
        <v>2013</v>
      </c>
      <c r="V184" s="12">
        <v>2010</v>
      </c>
      <c r="W184" s="12" t="s">
        <v>61</v>
      </c>
      <c r="X184" s="373"/>
      <c r="Y184" s="373"/>
      <c r="Z184" s="373"/>
      <c r="AA184" s="12" t="s">
        <v>43</v>
      </c>
    </row>
    <row r="185" spans="1:27" x14ac:dyDescent="0.25">
      <c r="A185" s="362">
        <v>1</v>
      </c>
      <c r="B185" s="12" t="s">
        <v>1623</v>
      </c>
      <c r="C185" s="12" t="s">
        <v>1360</v>
      </c>
      <c r="D185" s="12" t="s">
        <v>30</v>
      </c>
      <c r="E185" s="12" t="s">
        <v>31</v>
      </c>
      <c r="F185" s="12" t="s">
        <v>32</v>
      </c>
      <c r="G185" s="12" t="s">
        <v>1624</v>
      </c>
      <c r="H185" s="12"/>
      <c r="I185" s="12" t="s">
        <v>1626</v>
      </c>
      <c r="J185" s="12" t="s">
        <v>2994</v>
      </c>
      <c r="K185" s="354" t="s">
        <v>2995</v>
      </c>
      <c r="L185" s="426" t="s">
        <v>2996</v>
      </c>
      <c r="M185" s="12" t="s">
        <v>2997</v>
      </c>
      <c r="N185" s="373" t="s">
        <v>2718</v>
      </c>
      <c r="O185" s="12"/>
      <c r="P185" s="373"/>
      <c r="Q185" s="12" t="s">
        <v>32</v>
      </c>
      <c r="R185" s="12" t="s">
        <v>32</v>
      </c>
      <c r="S185" s="12" t="s">
        <v>43</v>
      </c>
      <c r="T185" s="12"/>
      <c r="U185" s="12">
        <v>2013</v>
      </c>
      <c r="V185" s="12">
        <v>2010</v>
      </c>
      <c r="W185" s="12" t="s">
        <v>61</v>
      </c>
      <c r="X185" s="373"/>
      <c r="Y185" s="373"/>
      <c r="Z185" s="373"/>
      <c r="AA185" s="12" t="s">
        <v>43</v>
      </c>
    </row>
    <row r="186" spans="1:27" x14ac:dyDescent="0.25">
      <c r="A186" s="362">
        <v>1</v>
      </c>
      <c r="B186" s="12" t="s">
        <v>1642</v>
      </c>
      <c r="C186" s="12" t="s">
        <v>1643</v>
      </c>
      <c r="D186" s="12" t="s">
        <v>30</v>
      </c>
      <c r="E186" s="12" t="s">
        <v>31</v>
      </c>
      <c r="F186" s="12" t="s">
        <v>32</v>
      </c>
      <c r="G186" s="12" t="s">
        <v>1644</v>
      </c>
      <c r="H186" s="12"/>
      <c r="I186" s="12" t="s">
        <v>2998</v>
      </c>
      <c r="J186" s="12" t="s">
        <v>2999</v>
      </c>
      <c r="K186" s="426" t="s">
        <v>1647</v>
      </c>
      <c r="L186" s="426" t="s">
        <v>3000</v>
      </c>
      <c r="M186" s="12" t="s">
        <v>1649</v>
      </c>
      <c r="N186" s="373">
        <v>0</v>
      </c>
      <c r="O186" s="12" t="s">
        <v>1650</v>
      </c>
      <c r="P186" s="373" t="s">
        <v>42</v>
      </c>
      <c r="Q186" s="12" t="s">
        <v>32</v>
      </c>
      <c r="R186" s="12" t="s">
        <v>43</v>
      </c>
      <c r="S186" s="12" t="s">
        <v>43</v>
      </c>
      <c r="T186" s="12" t="s">
        <v>59</v>
      </c>
      <c r="U186" s="337" t="s">
        <v>2337</v>
      </c>
      <c r="V186" s="428">
        <v>2011</v>
      </c>
      <c r="W186" s="12"/>
      <c r="X186" s="373">
        <v>0</v>
      </c>
      <c r="Y186" s="373" t="s">
        <v>3440</v>
      </c>
      <c r="Z186" s="373">
        <v>0</v>
      </c>
      <c r="AA186" s="12" t="s">
        <v>43</v>
      </c>
    </row>
    <row r="187" spans="1:27" x14ac:dyDescent="0.25">
      <c r="A187" s="405">
        <v>1</v>
      </c>
      <c r="B187" s="12" t="s">
        <v>1651</v>
      </c>
      <c r="C187" s="12" t="s">
        <v>1652</v>
      </c>
      <c r="D187" s="12" t="s">
        <v>30</v>
      </c>
      <c r="E187" s="12"/>
      <c r="F187" s="12" t="s">
        <v>32</v>
      </c>
      <c r="G187" s="12" t="s">
        <v>1653</v>
      </c>
      <c r="H187" s="12" t="s">
        <v>632</v>
      </c>
      <c r="I187" s="12" t="s">
        <v>3532</v>
      </c>
      <c r="J187" s="12" t="s">
        <v>1655</v>
      </c>
      <c r="K187" s="426" t="s">
        <v>1656</v>
      </c>
      <c r="L187" s="426" t="s">
        <v>1657</v>
      </c>
      <c r="M187" s="12" t="s">
        <v>1658</v>
      </c>
      <c r="N187" s="373" t="s">
        <v>3533</v>
      </c>
      <c r="O187" s="12" t="s">
        <v>1660</v>
      </c>
      <c r="P187" s="373" t="s">
        <v>42</v>
      </c>
      <c r="Q187" s="12" t="s">
        <v>43</v>
      </c>
      <c r="R187" s="12" t="s">
        <v>43</v>
      </c>
      <c r="S187" s="12" t="s">
        <v>43</v>
      </c>
      <c r="T187" s="12" t="s">
        <v>59</v>
      </c>
      <c r="U187" s="337" t="s">
        <v>60</v>
      </c>
      <c r="V187" s="428">
        <v>2009</v>
      </c>
      <c r="W187" s="12"/>
      <c r="X187" s="373">
        <v>24000</v>
      </c>
      <c r="Y187" s="373"/>
      <c r="Z187" s="373">
        <v>3</v>
      </c>
      <c r="AA187" s="12" t="s">
        <v>32</v>
      </c>
    </row>
    <row r="188" spans="1:27" x14ac:dyDescent="0.25">
      <c r="A188" s="405">
        <v>1</v>
      </c>
      <c r="B188" s="12" t="s">
        <v>1670</v>
      </c>
      <c r="C188" s="12" t="s">
        <v>1652</v>
      </c>
      <c r="D188" s="12" t="s">
        <v>30</v>
      </c>
      <c r="E188" s="12"/>
      <c r="F188" s="12" t="s">
        <v>32</v>
      </c>
      <c r="G188" s="12" t="s">
        <v>3001</v>
      </c>
      <c r="H188" s="12" t="s">
        <v>3002</v>
      </c>
      <c r="I188" s="12" t="s">
        <v>1673</v>
      </c>
      <c r="J188" s="12" t="s">
        <v>1674</v>
      </c>
      <c r="K188" s="426" t="s">
        <v>1675</v>
      </c>
      <c r="L188" s="426" t="s">
        <v>1676</v>
      </c>
      <c r="M188" s="12" t="s">
        <v>1677</v>
      </c>
      <c r="N188" s="373">
        <v>1845</v>
      </c>
      <c r="O188" s="12" t="s">
        <v>1678</v>
      </c>
      <c r="P188" s="373" t="s">
        <v>42</v>
      </c>
      <c r="Q188" s="12" t="s">
        <v>43</v>
      </c>
      <c r="R188" s="12" t="s">
        <v>43</v>
      </c>
      <c r="S188" s="12" t="s">
        <v>43</v>
      </c>
      <c r="T188" s="12" t="s">
        <v>59</v>
      </c>
      <c r="U188" s="12">
        <v>2012</v>
      </c>
      <c r="V188" s="428">
        <v>2012</v>
      </c>
      <c r="W188" s="12"/>
      <c r="X188" s="373">
        <v>22008</v>
      </c>
      <c r="Y188" s="373"/>
      <c r="Z188" s="373">
        <v>1</v>
      </c>
      <c r="AA188" s="12" t="s">
        <v>32</v>
      </c>
    </row>
    <row r="189" spans="1:27" x14ac:dyDescent="0.25">
      <c r="A189" s="405">
        <v>1</v>
      </c>
      <c r="B189" s="12" t="s">
        <v>1679</v>
      </c>
      <c r="C189" s="12" t="s">
        <v>1652</v>
      </c>
      <c r="D189" s="12" t="s">
        <v>30</v>
      </c>
      <c r="E189" s="12"/>
      <c r="F189" s="12" t="s">
        <v>32</v>
      </c>
      <c r="G189" s="12" t="s">
        <v>1680</v>
      </c>
      <c r="H189" s="12" t="s">
        <v>1681</v>
      </c>
      <c r="I189" s="12" t="s">
        <v>1682</v>
      </c>
      <c r="J189" s="12" t="s">
        <v>1683</v>
      </c>
      <c r="K189" s="426" t="s">
        <v>1684</v>
      </c>
      <c r="L189" s="426" t="s">
        <v>1685</v>
      </c>
      <c r="M189" s="12" t="s">
        <v>1686</v>
      </c>
      <c r="N189" s="373" t="s">
        <v>3533</v>
      </c>
      <c r="O189" s="12" t="s">
        <v>1687</v>
      </c>
      <c r="P189" s="373" t="s">
        <v>42</v>
      </c>
      <c r="Q189" s="12" t="s">
        <v>43</v>
      </c>
      <c r="R189" s="12" t="s">
        <v>43</v>
      </c>
      <c r="S189" s="12" t="s">
        <v>43</v>
      </c>
      <c r="T189" s="12" t="s">
        <v>59</v>
      </c>
      <c r="U189" s="12">
        <v>2011</v>
      </c>
      <c r="V189" s="428">
        <v>2011</v>
      </c>
      <c r="W189" s="12"/>
      <c r="X189" s="373">
        <v>14329</v>
      </c>
      <c r="Y189" s="373"/>
      <c r="Z189" s="373">
        <v>3</v>
      </c>
      <c r="AA189" s="12" t="s">
        <v>32</v>
      </c>
    </row>
    <row r="190" spans="1:27" x14ac:dyDescent="0.25">
      <c r="A190" s="405">
        <v>1</v>
      </c>
      <c r="B190" s="12" t="s">
        <v>1688</v>
      </c>
      <c r="C190" s="12" t="s">
        <v>1652</v>
      </c>
      <c r="D190" s="12" t="s">
        <v>30</v>
      </c>
      <c r="E190" s="12"/>
      <c r="F190" s="12" t="s">
        <v>32</v>
      </c>
      <c r="G190" s="12" t="s">
        <v>1689</v>
      </c>
      <c r="H190" s="12" t="s">
        <v>1458</v>
      </c>
      <c r="I190" s="12" t="s">
        <v>1690</v>
      </c>
      <c r="J190" s="12" t="s">
        <v>1691</v>
      </c>
      <c r="K190" s="426" t="s">
        <v>1692</v>
      </c>
      <c r="L190" s="426" t="s">
        <v>1693</v>
      </c>
      <c r="M190" s="12" t="s">
        <v>1694</v>
      </c>
      <c r="N190" s="373">
        <v>1435</v>
      </c>
      <c r="O190" s="12" t="s">
        <v>1695</v>
      </c>
      <c r="P190" s="373" t="s">
        <v>42</v>
      </c>
      <c r="Q190" s="12" t="s">
        <v>43</v>
      </c>
      <c r="R190" s="12" t="s">
        <v>43</v>
      </c>
      <c r="S190" s="12" t="s">
        <v>43</v>
      </c>
      <c r="T190" s="12" t="s">
        <v>59</v>
      </c>
      <c r="U190" s="12">
        <v>2011</v>
      </c>
      <c r="V190" s="428">
        <v>2012</v>
      </c>
      <c r="W190" s="12"/>
      <c r="X190" s="373">
        <v>37986</v>
      </c>
      <c r="Y190" s="373"/>
      <c r="Z190" s="373">
        <v>3</v>
      </c>
      <c r="AA190" s="12" t="s">
        <v>32</v>
      </c>
    </row>
    <row r="191" spans="1:27" x14ac:dyDescent="0.25">
      <c r="A191" s="405">
        <v>1</v>
      </c>
      <c r="B191" s="12" t="s">
        <v>1652</v>
      </c>
      <c r="C191" s="12" t="s">
        <v>1652</v>
      </c>
      <c r="D191" s="12" t="s">
        <v>2370</v>
      </c>
      <c r="E191" s="12"/>
      <c r="F191" s="12" t="s">
        <v>43</v>
      </c>
      <c r="G191" s="12" t="s">
        <v>3003</v>
      </c>
      <c r="H191" s="12" t="s">
        <v>3004</v>
      </c>
      <c r="I191" s="12" t="s">
        <v>3005</v>
      </c>
      <c r="J191" s="12" t="s">
        <v>3006</v>
      </c>
      <c r="K191" s="426" t="s">
        <v>3007</v>
      </c>
      <c r="L191" s="426" t="s">
        <v>3008</v>
      </c>
      <c r="M191" s="12" t="s">
        <v>3534</v>
      </c>
      <c r="N191" s="373">
        <v>54000</v>
      </c>
      <c r="O191" s="341" t="s">
        <v>3010</v>
      </c>
      <c r="P191" s="373">
        <v>93121</v>
      </c>
      <c r="Q191" s="12" t="s">
        <v>43</v>
      </c>
      <c r="R191" s="12" t="s">
        <v>43</v>
      </c>
      <c r="S191" s="12" t="s">
        <v>43</v>
      </c>
      <c r="T191" s="12" t="s">
        <v>59</v>
      </c>
      <c r="U191" s="337" t="s">
        <v>2337</v>
      </c>
      <c r="V191" s="428">
        <v>2013</v>
      </c>
      <c r="W191" s="373" t="s">
        <v>61</v>
      </c>
      <c r="X191" s="373">
        <v>89973000</v>
      </c>
      <c r="Y191" s="373">
        <v>128953000</v>
      </c>
      <c r="Z191" s="373">
        <v>1170</v>
      </c>
      <c r="AA191" s="12" t="s">
        <v>43</v>
      </c>
    </row>
    <row r="192" spans="1:27" x14ac:dyDescent="0.25">
      <c r="A192" s="405">
        <v>1</v>
      </c>
      <c r="B192" s="12" t="s">
        <v>1696</v>
      </c>
      <c r="C192" s="12" t="s">
        <v>1652</v>
      </c>
      <c r="D192" s="12" t="s">
        <v>30</v>
      </c>
      <c r="E192" s="12"/>
      <c r="F192" s="12" t="s">
        <v>32</v>
      </c>
      <c r="G192" s="12" t="s">
        <v>1697</v>
      </c>
      <c r="H192" s="12" t="s">
        <v>1698</v>
      </c>
      <c r="I192" s="12" t="s">
        <v>1699</v>
      </c>
      <c r="J192" s="12" t="s">
        <v>1700</v>
      </c>
      <c r="K192" s="426" t="s">
        <v>1701</v>
      </c>
      <c r="L192" s="426" t="s">
        <v>1702</v>
      </c>
      <c r="M192" s="12" t="s">
        <v>1703</v>
      </c>
      <c r="N192" s="373">
        <v>1020</v>
      </c>
      <c r="O192" s="12" t="s">
        <v>1705</v>
      </c>
      <c r="P192" s="373" t="s">
        <v>42</v>
      </c>
      <c r="Q192" s="12" t="s">
        <v>43</v>
      </c>
      <c r="R192" s="12" t="s">
        <v>43</v>
      </c>
      <c r="S192" s="12" t="s">
        <v>43</v>
      </c>
      <c r="T192" s="12" t="s">
        <v>59</v>
      </c>
      <c r="U192" s="337" t="s">
        <v>2337</v>
      </c>
      <c r="V192" s="428">
        <v>2012</v>
      </c>
      <c r="W192" s="12"/>
      <c r="X192" s="373">
        <v>13700</v>
      </c>
      <c r="Y192" s="373"/>
      <c r="Z192" s="373">
        <v>2</v>
      </c>
      <c r="AA192" s="12" t="s">
        <v>32</v>
      </c>
    </row>
    <row r="193" spans="1:27" x14ac:dyDescent="0.25">
      <c r="A193" s="405">
        <v>1</v>
      </c>
      <c r="B193" s="12" t="s">
        <v>1706</v>
      </c>
      <c r="C193" s="12" t="s">
        <v>1652</v>
      </c>
      <c r="D193" s="12" t="s">
        <v>30</v>
      </c>
      <c r="E193" s="12"/>
      <c r="F193" s="12" t="s">
        <v>32</v>
      </c>
      <c r="G193" s="12" t="s">
        <v>1707</v>
      </c>
      <c r="H193" s="12" t="s">
        <v>277</v>
      </c>
      <c r="I193" s="12" t="s">
        <v>1708</v>
      </c>
      <c r="J193" s="12" t="s">
        <v>3011</v>
      </c>
      <c r="K193" s="426" t="s">
        <v>1710</v>
      </c>
      <c r="L193" s="426" t="s">
        <v>1711</v>
      </c>
      <c r="M193" s="12" t="s">
        <v>1712</v>
      </c>
      <c r="N193" s="373">
        <v>2307.71</v>
      </c>
      <c r="O193" s="12" t="s">
        <v>1713</v>
      </c>
      <c r="P193" s="373" t="s">
        <v>42</v>
      </c>
      <c r="Q193" s="12" t="s">
        <v>43</v>
      </c>
      <c r="R193" s="12" t="s">
        <v>43</v>
      </c>
      <c r="S193" s="12" t="s">
        <v>43</v>
      </c>
      <c r="T193" s="12" t="s">
        <v>59</v>
      </c>
      <c r="U193" s="337" t="s">
        <v>60</v>
      </c>
      <c r="V193" s="428">
        <v>2012</v>
      </c>
      <c r="W193" s="12"/>
      <c r="X193" s="373">
        <v>18825</v>
      </c>
      <c r="Y193" s="373"/>
      <c r="Z193" s="373">
        <v>1</v>
      </c>
      <c r="AA193" s="12" t="s">
        <v>32</v>
      </c>
    </row>
    <row r="194" spans="1:27" x14ac:dyDescent="0.25">
      <c r="A194" s="362">
        <v>1</v>
      </c>
      <c r="B194" s="12" t="s">
        <v>1714</v>
      </c>
      <c r="C194" s="12" t="s">
        <v>1715</v>
      </c>
      <c r="D194" s="12" t="s">
        <v>49</v>
      </c>
      <c r="E194" s="12" t="s">
        <v>31</v>
      </c>
      <c r="F194" s="12" t="s">
        <v>32</v>
      </c>
      <c r="G194" s="12" t="s">
        <v>1716</v>
      </c>
      <c r="H194" s="12" t="s">
        <v>3012</v>
      </c>
      <c r="I194" s="12" t="s">
        <v>1718</v>
      </c>
      <c r="J194" s="12" t="s">
        <v>1719</v>
      </c>
      <c r="K194" s="426" t="s">
        <v>1720</v>
      </c>
      <c r="L194" s="426" t="s">
        <v>3013</v>
      </c>
      <c r="M194" s="12" t="s">
        <v>1722</v>
      </c>
      <c r="N194" s="373">
        <v>0</v>
      </c>
      <c r="O194" s="341" t="s">
        <v>1723</v>
      </c>
      <c r="P194" s="414" t="s">
        <v>3535</v>
      </c>
      <c r="Q194" s="12" t="s">
        <v>32</v>
      </c>
      <c r="R194" s="12" t="s">
        <v>43</v>
      </c>
      <c r="S194" s="12" t="s">
        <v>43</v>
      </c>
      <c r="T194" s="12" t="s">
        <v>59</v>
      </c>
      <c r="U194" s="337" t="s">
        <v>2337</v>
      </c>
      <c r="V194" s="12">
        <v>2011</v>
      </c>
      <c r="W194" s="12" t="s">
        <v>61</v>
      </c>
      <c r="X194" s="373">
        <v>171500000</v>
      </c>
      <c r="Y194" s="373">
        <v>785333000</v>
      </c>
      <c r="Z194" s="373">
        <v>7334</v>
      </c>
      <c r="AA194" s="12" t="s">
        <v>32</v>
      </c>
    </row>
    <row r="195" spans="1:27" x14ac:dyDescent="0.25">
      <c r="A195" s="405">
        <v>1</v>
      </c>
      <c r="B195" s="337" t="s">
        <v>3014</v>
      </c>
      <c r="C195" s="12" t="s">
        <v>1715</v>
      </c>
      <c r="D195" s="337" t="s">
        <v>2356</v>
      </c>
      <c r="E195" s="337"/>
      <c r="F195" s="12" t="s">
        <v>32</v>
      </c>
      <c r="G195" s="12" t="s">
        <v>3015</v>
      </c>
      <c r="H195" s="12" t="s">
        <v>3016</v>
      </c>
      <c r="I195" s="12" t="s">
        <v>3017</v>
      </c>
      <c r="J195" s="12" t="s">
        <v>3536</v>
      </c>
      <c r="K195" s="426" t="s">
        <v>3018</v>
      </c>
      <c r="L195" s="426" t="s">
        <v>3019</v>
      </c>
      <c r="M195" s="12" t="s">
        <v>3020</v>
      </c>
      <c r="N195" s="373">
        <v>0</v>
      </c>
      <c r="O195" s="12" t="s">
        <v>3021</v>
      </c>
      <c r="P195" s="373" t="s">
        <v>2448</v>
      </c>
      <c r="Q195" s="12" t="s">
        <v>32</v>
      </c>
      <c r="R195" s="12" t="s">
        <v>32</v>
      </c>
      <c r="S195" s="12" t="s">
        <v>43</v>
      </c>
      <c r="T195" s="12"/>
      <c r="U195" s="337" t="s">
        <v>2337</v>
      </c>
      <c r="V195" s="12">
        <v>2011</v>
      </c>
      <c r="W195" s="373" t="s">
        <v>61</v>
      </c>
      <c r="X195" s="373">
        <v>0</v>
      </c>
      <c r="Y195" s="373">
        <v>134838000</v>
      </c>
      <c r="Z195" s="373">
        <v>819</v>
      </c>
      <c r="AA195" s="12" t="s">
        <v>32</v>
      </c>
    </row>
    <row r="196" spans="1:27" x14ac:dyDescent="0.25">
      <c r="A196" s="362">
        <v>1</v>
      </c>
      <c r="B196" s="12" t="s">
        <v>1733</v>
      </c>
      <c r="C196" s="12" t="s">
        <v>1715</v>
      </c>
      <c r="D196" s="12" t="s">
        <v>49</v>
      </c>
      <c r="E196" s="12" t="s">
        <v>31</v>
      </c>
      <c r="F196" s="12" t="s">
        <v>32</v>
      </c>
      <c r="G196" s="12" t="s">
        <v>1734</v>
      </c>
      <c r="H196" s="12" t="s">
        <v>3022</v>
      </c>
      <c r="I196" s="12" t="s">
        <v>1736</v>
      </c>
      <c r="J196" s="12" t="s">
        <v>1737</v>
      </c>
      <c r="K196" s="346" t="s">
        <v>1738</v>
      </c>
      <c r="L196" s="426" t="s">
        <v>3023</v>
      </c>
      <c r="M196" s="337" t="s">
        <v>1740</v>
      </c>
      <c r="N196" s="373">
        <v>0</v>
      </c>
      <c r="O196" s="337" t="s">
        <v>1741</v>
      </c>
      <c r="P196" s="414">
        <v>87750</v>
      </c>
      <c r="Q196" s="337" t="s">
        <v>43</v>
      </c>
      <c r="R196" s="337" t="s">
        <v>43</v>
      </c>
      <c r="S196" s="337" t="s">
        <v>43</v>
      </c>
      <c r="T196" s="337" t="s">
        <v>59</v>
      </c>
      <c r="U196" s="337" t="s">
        <v>2337</v>
      </c>
      <c r="V196" s="337">
        <v>2013</v>
      </c>
      <c r="W196" s="337" t="s">
        <v>61</v>
      </c>
      <c r="X196" s="373">
        <v>270000</v>
      </c>
      <c r="Y196" s="373">
        <v>1305188</v>
      </c>
      <c r="Z196" s="414">
        <v>6</v>
      </c>
      <c r="AA196" s="337" t="s">
        <v>43</v>
      </c>
    </row>
    <row r="197" spans="1:27" x14ac:dyDescent="0.25">
      <c r="A197" s="362">
        <v>1</v>
      </c>
      <c r="B197" s="12" t="s">
        <v>1742</v>
      </c>
      <c r="C197" s="12" t="s">
        <v>1715</v>
      </c>
      <c r="D197" s="12" t="s">
        <v>49</v>
      </c>
      <c r="E197" s="12" t="s">
        <v>31</v>
      </c>
      <c r="F197" s="12" t="s">
        <v>32</v>
      </c>
      <c r="G197" s="12" t="s">
        <v>1743</v>
      </c>
      <c r="H197" s="12" t="s">
        <v>1744</v>
      </c>
      <c r="I197" s="12" t="s">
        <v>1745</v>
      </c>
      <c r="J197" s="12" t="s">
        <v>1746</v>
      </c>
      <c r="K197" s="346" t="s">
        <v>1747</v>
      </c>
      <c r="L197" s="426" t="s">
        <v>3024</v>
      </c>
      <c r="M197" s="12" t="s">
        <v>1749</v>
      </c>
      <c r="N197" s="373">
        <v>0</v>
      </c>
      <c r="O197" s="12" t="s">
        <v>1750</v>
      </c>
      <c r="P197" s="373"/>
      <c r="Q197" s="12" t="s">
        <v>32</v>
      </c>
      <c r="R197" s="12" t="s">
        <v>43</v>
      </c>
      <c r="S197" s="12" t="s">
        <v>43</v>
      </c>
      <c r="T197" s="12" t="s">
        <v>59</v>
      </c>
      <c r="U197" s="337" t="s">
        <v>2337</v>
      </c>
      <c r="V197" s="337">
        <v>2013</v>
      </c>
      <c r="W197" s="12" t="s">
        <v>61</v>
      </c>
      <c r="X197" s="373">
        <v>2000000</v>
      </c>
      <c r="Y197" s="373">
        <v>2071922</v>
      </c>
      <c r="Z197" s="373">
        <v>0</v>
      </c>
      <c r="AA197" s="12" t="s">
        <v>43</v>
      </c>
    </row>
    <row r="198" spans="1:27" x14ac:dyDescent="0.25">
      <c r="A198" s="362">
        <v>1</v>
      </c>
      <c r="B198" s="12" t="s">
        <v>1751</v>
      </c>
      <c r="C198" s="12" t="s">
        <v>1715</v>
      </c>
      <c r="D198" s="12" t="s">
        <v>49</v>
      </c>
      <c r="E198" s="12" t="s">
        <v>31</v>
      </c>
      <c r="F198" s="12" t="s">
        <v>32</v>
      </c>
      <c r="G198" s="12" t="s">
        <v>1752</v>
      </c>
      <c r="H198" s="12" t="s">
        <v>283</v>
      </c>
      <c r="I198" s="12" t="s">
        <v>1754</v>
      </c>
      <c r="J198" s="12" t="s">
        <v>1755</v>
      </c>
      <c r="K198" s="426" t="s">
        <v>1756</v>
      </c>
      <c r="L198" s="426" t="s">
        <v>3025</v>
      </c>
      <c r="M198" s="12" t="s">
        <v>1758</v>
      </c>
      <c r="N198" s="373">
        <v>0</v>
      </c>
      <c r="O198" s="12" t="s">
        <v>1759</v>
      </c>
      <c r="P198" s="373" t="s">
        <v>2763</v>
      </c>
      <c r="Q198" s="12" t="s">
        <v>32</v>
      </c>
      <c r="R198" s="12" t="s">
        <v>32</v>
      </c>
      <c r="S198" s="12" t="s">
        <v>43</v>
      </c>
      <c r="T198" s="12" t="s">
        <v>59</v>
      </c>
      <c r="U198" s="337" t="s">
        <v>2337</v>
      </c>
      <c r="V198" s="12"/>
      <c r="W198" s="12" t="s">
        <v>61</v>
      </c>
      <c r="X198" s="373">
        <v>3500000</v>
      </c>
      <c r="Y198" s="373">
        <v>3499724</v>
      </c>
      <c r="Z198" s="373">
        <v>21</v>
      </c>
      <c r="AA198" s="12" t="s">
        <v>43</v>
      </c>
    </row>
    <row r="199" spans="1:27" x14ac:dyDescent="0.25">
      <c r="A199" s="405">
        <v>1</v>
      </c>
      <c r="B199" s="337" t="s">
        <v>3026</v>
      </c>
      <c r="C199" s="12" t="s">
        <v>1715</v>
      </c>
      <c r="D199" s="337" t="s">
        <v>2356</v>
      </c>
      <c r="E199" s="337"/>
      <c r="F199" s="12" t="s">
        <v>32</v>
      </c>
      <c r="G199" s="12" t="s">
        <v>3027</v>
      </c>
      <c r="H199" s="12" t="s">
        <v>3028</v>
      </c>
      <c r="I199" s="337" t="s">
        <v>3029</v>
      </c>
      <c r="J199" s="12" t="s">
        <v>3030</v>
      </c>
      <c r="K199" s="12"/>
      <c r="L199" s="426" t="s">
        <v>3031</v>
      </c>
      <c r="M199" s="12" t="s">
        <v>3032</v>
      </c>
      <c r="N199" s="373" t="s">
        <v>3033</v>
      </c>
      <c r="O199" s="12" t="s">
        <v>3034</v>
      </c>
      <c r="P199" s="373" t="s">
        <v>2600</v>
      </c>
      <c r="Q199" s="12" t="s">
        <v>32</v>
      </c>
      <c r="R199" s="12" t="s">
        <v>32</v>
      </c>
      <c r="S199" s="12" t="s">
        <v>43</v>
      </c>
      <c r="T199" s="12" t="s">
        <v>59</v>
      </c>
      <c r="U199" s="337" t="s">
        <v>2337</v>
      </c>
      <c r="V199" s="12"/>
      <c r="W199" s="373" t="s">
        <v>61</v>
      </c>
      <c r="X199" s="373">
        <v>800000</v>
      </c>
      <c r="Y199" s="373">
        <v>4990000</v>
      </c>
      <c r="Z199" s="373">
        <v>72</v>
      </c>
      <c r="AA199" s="12" t="s">
        <v>43</v>
      </c>
    </row>
    <row r="200" spans="1:27" ht="30" x14ac:dyDescent="0.25">
      <c r="A200" s="375">
        <v>1</v>
      </c>
      <c r="B200" s="429" t="s">
        <v>3035</v>
      </c>
      <c r="C200" s="12" t="s">
        <v>1761</v>
      </c>
      <c r="D200" s="429" t="s">
        <v>2356</v>
      </c>
      <c r="E200" s="337"/>
      <c r="F200" s="12" t="s">
        <v>32</v>
      </c>
      <c r="G200" s="12" t="s">
        <v>3036</v>
      </c>
      <c r="H200" s="12" t="s">
        <v>3037</v>
      </c>
      <c r="I200" s="12" t="s">
        <v>3038</v>
      </c>
      <c r="J200" s="12" t="s">
        <v>3039</v>
      </c>
      <c r="K200" s="426" t="s">
        <v>3040</v>
      </c>
      <c r="L200" s="426" t="s">
        <v>3041</v>
      </c>
      <c r="M200" s="12"/>
      <c r="N200" s="369"/>
      <c r="O200" s="409" t="s">
        <v>3042</v>
      </c>
      <c r="P200" s="409" t="s">
        <v>2422</v>
      </c>
      <c r="Q200" s="12" t="s">
        <v>32</v>
      </c>
      <c r="R200" s="12" t="s">
        <v>43</v>
      </c>
      <c r="S200" s="12" t="s">
        <v>32</v>
      </c>
      <c r="T200" s="12" t="s">
        <v>59</v>
      </c>
      <c r="U200" s="337" t="s">
        <v>2337</v>
      </c>
      <c r="V200" s="12" t="s">
        <v>3043</v>
      </c>
      <c r="W200" s="373" t="s">
        <v>61</v>
      </c>
      <c r="X200" s="373">
        <v>26133000</v>
      </c>
      <c r="Y200" s="373">
        <v>118746000</v>
      </c>
      <c r="Z200" s="373">
        <v>791</v>
      </c>
      <c r="AA200" s="12" t="s">
        <v>32</v>
      </c>
    </row>
    <row r="201" spans="1:27" ht="409.5" x14ac:dyDescent="0.25">
      <c r="A201" s="375">
        <v>1</v>
      </c>
      <c r="B201" s="429" t="s">
        <v>3044</v>
      </c>
      <c r="C201" s="12" t="s">
        <v>1761</v>
      </c>
      <c r="D201" s="429" t="s">
        <v>2356</v>
      </c>
      <c r="E201" s="337"/>
      <c r="F201" s="12" t="s">
        <v>32</v>
      </c>
      <c r="G201" s="334" t="s">
        <v>3045</v>
      </c>
      <c r="H201" s="12" t="s">
        <v>3537</v>
      </c>
      <c r="I201" s="334" t="s">
        <v>3046</v>
      </c>
      <c r="J201" s="12" t="s">
        <v>3047</v>
      </c>
      <c r="K201" s="432" t="s">
        <v>3048</v>
      </c>
      <c r="L201" s="426" t="s">
        <v>3049</v>
      </c>
      <c r="M201" s="12"/>
      <c r="N201" s="369"/>
      <c r="O201" s="403" t="s">
        <v>3050</v>
      </c>
      <c r="P201" s="409" t="s">
        <v>3051</v>
      </c>
      <c r="Q201" s="12" t="s">
        <v>32</v>
      </c>
      <c r="R201" s="12" t="s">
        <v>43</v>
      </c>
      <c r="S201" s="12"/>
      <c r="T201" s="12" t="s">
        <v>59</v>
      </c>
      <c r="U201" s="337" t="s">
        <v>2337</v>
      </c>
      <c r="V201" s="12" t="s">
        <v>3043</v>
      </c>
      <c r="W201" s="373" t="s">
        <v>61</v>
      </c>
      <c r="X201" s="373">
        <v>7316000</v>
      </c>
      <c r="Y201" s="373">
        <v>11838000</v>
      </c>
      <c r="Z201" s="373">
        <v>178</v>
      </c>
      <c r="AA201" s="12" t="s">
        <v>32</v>
      </c>
    </row>
    <row r="202" spans="1:27" x14ac:dyDescent="0.25">
      <c r="A202" s="375">
        <v>1</v>
      </c>
      <c r="B202" s="429" t="s">
        <v>1761</v>
      </c>
      <c r="C202" s="12" t="s">
        <v>1761</v>
      </c>
      <c r="D202" s="12" t="s">
        <v>2370</v>
      </c>
      <c r="E202" s="337" t="s">
        <v>427</v>
      </c>
      <c r="F202" s="12" t="s">
        <v>43</v>
      </c>
      <c r="G202" s="428" t="s">
        <v>3052</v>
      </c>
      <c r="H202" s="12" t="s">
        <v>3053</v>
      </c>
      <c r="I202" s="12" t="s">
        <v>3038</v>
      </c>
      <c r="J202" s="12" t="s">
        <v>3039</v>
      </c>
      <c r="K202" s="426" t="s">
        <v>3040</v>
      </c>
      <c r="L202" s="426" t="s">
        <v>3054</v>
      </c>
      <c r="M202" s="12" t="s">
        <v>3538</v>
      </c>
      <c r="N202" s="373">
        <v>30000</v>
      </c>
      <c r="O202" s="12" t="s">
        <v>3055</v>
      </c>
      <c r="P202" s="434" t="s">
        <v>2398</v>
      </c>
      <c r="Q202" s="12" t="s">
        <v>32</v>
      </c>
      <c r="R202" s="12" t="s">
        <v>43</v>
      </c>
      <c r="S202" s="12" t="s">
        <v>43</v>
      </c>
      <c r="T202" s="12" t="s">
        <v>59</v>
      </c>
      <c r="U202" s="337" t="s">
        <v>2337</v>
      </c>
      <c r="V202" s="12" t="s">
        <v>3043</v>
      </c>
      <c r="W202" s="12" t="s">
        <v>61</v>
      </c>
      <c r="X202" s="373">
        <v>27573000</v>
      </c>
      <c r="Y202" s="373">
        <v>45412000</v>
      </c>
      <c r="Z202" s="373">
        <v>451</v>
      </c>
      <c r="AA202" s="12" t="s">
        <v>43</v>
      </c>
    </row>
    <row r="203" spans="1:27" ht="409.5" x14ac:dyDescent="0.25">
      <c r="A203" s="375">
        <v>9</v>
      </c>
      <c r="B203" s="12" t="s">
        <v>3056</v>
      </c>
      <c r="C203" s="12" t="s">
        <v>1761</v>
      </c>
      <c r="D203" s="12" t="s">
        <v>30</v>
      </c>
      <c r="E203" s="12"/>
      <c r="F203" s="12" t="s">
        <v>32</v>
      </c>
      <c r="G203" s="12" t="s">
        <v>1762</v>
      </c>
      <c r="H203" s="334" t="s">
        <v>3057</v>
      </c>
      <c r="I203" s="12" t="s">
        <v>3038</v>
      </c>
      <c r="J203" s="12" t="s">
        <v>3039</v>
      </c>
      <c r="K203" s="426" t="s">
        <v>1766</v>
      </c>
      <c r="L203" s="426" t="s">
        <v>3058</v>
      </c>
      <c r="M203" s="12" t="s">
        <v>246</v>
      </c>
      <c r="N203" s="373">
        <v>2570</v>
      </c>
      <c r="O203" s="12"/>
      <c r="P203" s="373"/>
      <c r="Q203" s="12" t="s">
        <v>32</v>
      </c>
      <c r="R203" s="12" t="s">
        <v>43</v>
      </c>
      <c r="S203" s="12"/>
      <c r="T203" s="12" t="s">
        <v>59</v>
      </c>
      <c r="U203" s="12"/>
      <c r="V203" s="12">
        <v>2013</v>
      </c>
      <c r="W203" s="12"/>
      <c r="X203" s="373"/>
      <c r="Y203" s="373"/>
      <c r="Z203" s="373">
        <v>0</v>
      </c>
      <c r="AA203" s="12" t="s">
        <v>32</v>
      </c>
    </row>
    <row r="204" spans="1:27" x14ac:dyDescent="0.25">
      <c r="A204" s="405">
        <v>1</v>
      </c>
      <c r="B204" s="12" t="s">
        <v>3059</v>
      </c>
      <c r="C204" s="12" t="s">
        <v>3059</v>
      </c>
      <c r="D204" s="12" t="s">
        <v>2370</v>
      </c>
      <c r="E204" s="12"/>
      <c r="F204" s="12" t="s">
        <v>32</v>
      </c>
      <c r="G204" s="12" t="s">
        <v>3060</v>
      </c>
      <c r="H204" s="12" t="s">
        <v>2812</v>
      </c>
      <c r="I204" s="12" t="s">
        <v>3061</v>
      </c>
      <c r="J204" s="12" t="s">
        <v>3062</v>
      </c>
      <c r="K204" s="426" t="s">
        <v>3063</v>
      </c>
      <c r="L204" s="426" t="s">
        <v>3064</v>
      </c>
      <c r="M204" s="12"/>
      <c r="N204" s="373"/>
      <c r="O204" s="12" t="s">
        <v>3065</v>
      </c>
      <c r="P204" s="373" t="s">
        <v>2764</v>
      </c>
      <c r="Q204" s="12" t="s">
        <v>32</v>
      </c>
      <c r="R204" s="12" t="s">
        <v>32</v>
      </c>
      <c r="S204" s="12" t="s">
        <v>43</v>
      </c>
      <c r="T204" s="12" t="s">
        <v>59</v>
      </c>
      <c r="U204" s="337" t="s">
        <v>2337</v>
      </c>
      <c r="V204" s="12"/>
      <c r="W204" s="12" t="s">
        <v>61</v>
      </c>
      <c r="X204" s="373">
        <v>-1610000</v>
      </c>
      <c r="Y204" s="373">
        <v>15064000</v>
      </c>
      <c r="Z204" s="373">
        <v>145</v>
      </c>
      <c r="AA204" s="12" t="s">
        <v>32</v>
      </c>
    </row>
    <row r="205" spans="1:27" x14ac:dyDescent="0.25">
      <c r="A205" s="362">
        <v>1</v>
      </c>
      <c r="B205" s="338" t="s">
        <v>3066</v>
      </c>
      <c r="C205" s="338" t="s">
        <v>3066</v>
      </c>
      <c r="D205" s="338" t="s">
        <v>2370</v>
      </c>
      <c r="E205" s="338" t="s">
        <v>427</v>
      </c>
      <c r="F205" s="338" t="s">
        <v>32</v>
      </c>
      <c r="G205" s="338" t="s">
        <v>3067</v>
      </c>
      <c r="H205" s="338" t="s">
        <v>3068</v>
      </c>
      <c r="I205" s="338" t="s">
        <v>3069</v>
      </c>
      <c r="J205" s="338" t="s">
        <v>3070</v>
      </c>
      <c r="K205" s="437"/>
      <c r="L205" s="437" t="s">
        <v>3071</v>
      </c>
      <c r="M205" s="338" t="s">
        <v>3072</v>
      </c>
      <c r="N205" s="404" t="s">
        <v>3539</v>
      </c>
      <c r="O205" s="338" t="s">
        <v>3503</v>
      </c>
      <c r="P205" s="404" t="s">
        <v>3540</v>
      </c>
      <c r="Q205" s="338" t="s">
        <v>32</v>
      </c>
      <c r="R205" s="338" t="s">
        <v>32</v>
      </c>
      <c r="S205" s="338" t="s">
        <v>43</v>
      </c>
      <c r="T205" s="338" t="s">
        <v>59</v>
      </c>
      <c r="U205" s="337" t="s">
        <v>2337</v>
      </c>
      <c r="V205" s="12"/>
      <c r="W205" s="338" t="s">
        <v>61</v>
      </c>
      <c r="X205" s="404">
        <v>0</v>
      </c>
      <c r="Y205" s="404">
        <v>238266000</v>
      </c>
      <c r="Z205" s="404">
        <v>4060</v>
      </c>
      <c r="AA205" s="338" t="s">
        <v>32</v>
      </c>
    </row>
    <row r="206" spans="1:27" x14ac:dyDescent="0.25">
      <c r="A206" s="375">
        <v>1</v>
      </c>
      <c r="B206" s="338" t="s">
        <v>3073</v>
      </c>
      <c r="C206" s="12" t="s">
        <v>3074</v>
      </c>
      <c r="D206" s="431" t="s">
        <v>2356</v>
      </c>
      <c r="E206" s="12"/>
      <c r="F206" s="12"/>
      <c r="G206" s="428" t="s">
        <v>3075</v>
      </c>
      <c r="H206" s="12"/>
      <c r="I206" s="12" t="s">
        <v>3076</v>
      </c>
      <c r="J206" s="12" t="s">
        <v>3077</v>
      </c>
      <c r="K206" s="12"/>
      <c r="L206" s="426" t="s">
        <v>3078</v>
      </c>
      <c r="M206" s="375"/>
      <c r="N206" s="366"/>
      <c r="O206" s="12" t="s">
        <v>3079</v>
      </c>
      <c r="P206" s="428" t="s">
        <v>2773</v>
      </c>
      <c r="Q206" s="12" t="s">
        <v>32</v>
      </c>
      <c r="R206" s="12" t="s">
        <v>32</v>
      </c>
      <c r="S206" s="12" t="s">
        <v>43</v>
      </c>
      <c r="T206" s="338" t="s">
        <v>59</v>
      </c>
      <c r="U206" s="12" t="s">
        <v>2337</v>
      </c>
      <c r="V206" s="12">
        <v>2009</v>
      </c>
      <c r="W206" s="373" t="s">
        <v>61</v>
      </c>
      <c r="X206" s="373">
        <v>191946845</v>
      </c>
      <c r="Y206" s="373">
        <v>189790234</v>
      </c>
      <c r="Z206" s="373">
        <v>3501</v>
      </c>
      <c r="AA206" s="12" t="s">
        <v>32</v>
      </c>
    </row>
    <row r="207" spans="1:27" x14ac:dyDescent="0.25">
      <c r="A207" s="362">
        <v>1</v>
      </c>
      <c r="B207" s="12" t="s">
        <v>1780</v>
      </c>
      <c r="C207" s="12" t="s">
        <v>1781</v>
      </c>
      <c r="D207" s="12" t="s">
        <v>49</v>
      </c>
      <c r="E207" s="12"/>
      <c r="F207" s="12" t="s">
        <v>32</v>
      </c>
      <c r="G207" s="12" t="s">
        <v>1782</v>
      </c>
      <c r="H207" s="12" t="s">
        <v>3080</v>
      </c>
      <c r="I207" s="12" t="s">
        <v>3081</v>
      </c>
      <c r="J207" s="12" t="s">
        <v>1785</v>
      </c>
      <c r="K207" s="426" t="s">
        <v>1786</v>
      </c>
      <c r="L207" s="426" t="s">
        <v>3082</v>
      </c>
      <c r="M207" s="12" t="s">
        <v>1788</v>
      </c>
      <c r="N207" s="373">
        <v>144000</v>
      </c>
      <c r="O207" s="12"/>
      <c r="P207" s="373"/>
      <c r="Q207" s="12" t="s">
        <v>32</v>
      </c>
      <c r="R207" s="12" t="s">
        <v>43</v>
      </c>
      <c r="S207" s="12" t="s">
        <v>43</v>
      </c>
      <c r="T207" s="12"/>
      <c r="U207" s="12" t="s">
        <v>2337</v>
      </c>
      <c r="V207" s="428"/>
      <c r="W207" s="12" t="s">
        <v>61</v>
      </c>
      <c r="X207" s="373">
        <v>1770000</v>
      </c>
      <c r="Y207" s="373">
        <v>1725000</v>
      </c>
      <c r="Z207" s="373">
        <v>17</v>
      </c>
      <c r="AA207" s="12" t="s">
        <v>32</v>
      </c>
    </row>
    <row r="208" spans="1:27" x14ac:dyDescent="0.25">
      <c r="A208" s="362">
        <v>1</v>
      </c>
      <c r="B208" s="12" t="s">
        <v>1789</v>
      </c>
      <c r="C208" s="12" t="s">
        <v>1781</v>
      </c>
      <c r="D208" s="12" t="s">
        <v>30</v>
      </c>
      <c r="E208" s="12" t="s">
        <v>31</v>
      </c>
      <c r="F208" s="12" t="s">
        <v>32</v>
      </c>
      <c r="G208" s="12" t="s">
        <v>1790</v>
      </c>
      <c r="H208" s="12" t="s">
        <v>3083</v>
      </c>
      <c r="I208" s="12" t="s">
        <v>3084</v>
      </c>
      <c r="J208" s="12" t="s">
        <v>1793</v>
      </c>
      <c r="K208" s="426" t="s">
        <v>1794</v>
      </c>
      <c r="L208" s="426" t="s">
        <v>3085</v>
      </c>
      <c r="M208" s="12" t="s">
        <v>1796</v>
      </c>
      <c r="N208" s="373">
        <v>0</v>
      </c>
      <c r="O208" s="12" t="s">
        <v>1797</v>
      </c>
      <c r="P208" s="373">
        <v>0</v>
      </c>
      <c r="Q208" s="12" t="s">
        <v>32</v>
      </c>
      <c r="R208" s="12" t="s">
        <v>32</v>
      </c>
      <c r="S208" s="12" t="s">
        <v>43</v>
      </c>
      <c r="T208" s="12"/>
      <c r="U208" s="12" t="s">
        <v>2337</v>
      </c>
      <c r="V208" s="428"/>
      <c r="W208" s="12" t="s">
        <v>3086</v>
      </c>
      <c r="X208" s="373"/>
      <c r="Y208" s="373"/>
      <c r="Z208" s="373">
        <v>0</v>
      </c>
      <c r="AA208" s="12" t="s">
        <v>43</v>
      </c>
    </row>
    <row r="209" spans="1:27" x14ac:dyDescent="0.25">
      <c r="A209" s="405">
        <v>1</v>
      </c>
      <c r="B209" s="12" t="s">
        <v>3087</v>
      </c>
      <c r="C209" s="12" t="s">
        <v>1781</v>
      </c>
      <c r="D209" s="12" t="s">
        <v>2356</v>
      </c>
      <c r="E209" s="12"/>
      <c r="F209" s="12" t="s">
        <v>32</v>
      </c>
      <c r="G209" s="12" t="s">
        <v>3088</v>
      </c>
      <c r="H209" s="12" t="s">
        <v>2101</v>
      </c>
      <c r="I209" s="12" t="s">
        <v>3089</v>
      </c>
      <c r="J209" s="12" t="s">
        <v>3090</v>
      </c>
      <c r="K209" s="426" t="s">
        <v>3091</v>
      </c>
      <c r="L209" s="426" t="s">
        <v>2385</v>
      </c>
      <c r="M209" s="12"/>
      <c r="N209" s="373"/>
      <c r="O209" s="12" t="s">
        <v>3092</v>
      </c>
      <c r="P209" s="373" t="s">
        <v>3093</v>
      </c>
      <c r="Q209" s="12" t="s">
        <v>32</v>
      </c>
      <c r="R209" s="12" t="s">
        <v>32</v>
      </c>
      <c r="S209" s="12" t="s">
        <v>43</v>
      </c>
      <c r="T209" s="12" t="s">
        <v>59</v>
      </c>
      <c r="U209" s="12" t="s">
        <v>2337</v>
      </c>
      <c r="V209" s="428"/>
      <c r="W209" s="373" t="s">
        <v>61</v>
      </c>
      <c r="X209" s="373">
        <v>17100000</v>
      </c>
      <c r="Y209" s="373">
        <v>16200000</v>
      </c>
      <c r="Z209" s="373">
        <v>107</v>
      </c>
      <c r="AA209" s="12" t="s">
        <v>32</v>
      </c>
    </row>
    <row r="210" spans="1:27" x14ac:dyDescent="0.25">
      <c r="A210" s="366">
        <v>1</v>
      </c>
      <c r="B210" s="12" t="s">
        <v>1798</v>
      </c>
      <c r="C210" s="12" t="s">
        <v>1799</v>
      </c>
      <c r="D210" s="12" t="s">
        <v>30</v>
      </c>
      <c r="E210" s="12" t="s">
        <v>31</v>
      </c>
      <c r="F210" s="12" t="s">
        <v>32</v>
      </c>
      <c r="G210" s="12" t="s">
        <v>1800</v>
      </c>
      <c r="H210" s="12" t="s">
        <v>3541</v>
      </c>
      <c r="I210" s="12" t="s">
        <v>3542</v>
      </c>
      <c r="J210" s="12" t="s">
        <v>1803</v>
      </c>
      <c r="K210" s="426" t="s">
        <v>3094</v>
      </c>
      <c r="L210" s="426" t="s">
        <v>3095</v>
      </c>
      <c r="M210" s="12" t="s">
        <v>1806</v>
      </c>
      <c r="N210" s="373">
        <v>0</v>
      </c>
      <c r="O210" s="12"/>
      <c r="P210" s="12"/>
      <c r="Q210" s="12" t="s">
        <v>138</v>
      </c>
      <c r="R210" s="12" t="s">
        <v>43</v>
      </c>
      <c r="S210" s="12" t="s">
        <v>43</v>
      </c>
      <c r="T210" s="12" t="s">
        <v>59</v>
      </c>
      <c r="U210" s="12" t="s">
        <v>45</v>
      </c>
      <c r="V210" s="12">
        <v>2010</v>
      </c>
      <c r="W210" s="12"/>
      <c r="X210" s="373"/>
      <c r="Y210" s="373">
        <v>51417</v>
      </c>
      <c r="Z210" s="373">
        <v>0</v>
      </c>
      <c r="AA210" s="12" t="s">
        <v>43</v>
      </c>
    </row>
    <row r="211" spans="1:27" x14ac:dyDescent="0.25">
      <c r="A211" s="366">
        <v>1</v>
      </c>
      <c r="B211" s="12" t="s">
        <v>3096</v>
      </c>
      <c r="C211" s="12" t="s">
        <v>1799</v>
      </c>
      <c r="D211" s="12" t="s">
        <v>30</v>
      </c>
      <c r="E211" s="12" t="s">
        <v>31</v>
      </c>
      <c r="F211" s="12" t="s">
        <v>32</v>
      </c>
      <c r="G211" s="12" t="s">
        <v>3097</v>
      </c>
      <c r="H211" s="12" t="s">
        <v>3543</v>
      </c>
      <c r="I211" s="12" t="s">
        <v>1811</v>
      </c>
      <c r="J211" s="12" t="s">
        <v>1812</v>
      </c>
      <c r="K211" s="426" t="s">
        <v>3098</v>
      </c>
      <c r="L211" s="426" t="s">
        <v>3099</v>
      </c>
      <c r="M211" s="12" t="s">
        <v>3100</v>
      </c>
      <c r="N211" s="373">
        <v>0</v>
      </c>
      <c r="O211" s="12"/>
      <c r="P211" s="428"/>
      <c r="Q211" s="12" t="s">
        <v>32</v>
      </c>
      <c r="R211" s="12" t="s">
        <v>43</v>
      </c>
      <c r="S211" s="12" t="s">
        <v>43</v>
      </c>
      <c r="T211" s="12"/>
      <c r="U211" s="12"/>
      <c r="V211" s="12"/>
      <c r="W211" s="12"/>
      <c r="X211" s="373"/>
      <c r="Y211" s="373">
        <v>31500</v>
      </c>
      <c r="Z211" s="373">
        <v>0</v>
      </c>
      <c r="AA211" s="12" t="s">
        <v>43</v>
      </c>
    </row>
    <row r="212" spans="1:27" x14ac:dyDescent="0.25">
      <c r="A212" s="375">
        <v>1</v>
      </c>
      <c r="B212" s="12" t="s">
        <v>3101</v>
      </c>
      <c r="C212" s="12" t="s">
        <v>1799</v>
      </c>
      <c r="D212" s="12" t="s">
        <v>49</v>
      </c>
      <c r="E212" s="12"/>
      <c r="F212" s="337" t="s">
        <v>43</v>
      </c>
      <c r="G212" s="337" t="s">
        <v>3102</v>
      </c>
      <c r="H212" s="337" t="s">
        <v>3544</v>
      </c>
      <c r="I212" s="429" t="s">
        <v>3103</v>
      </c>
      <c r="J212" s="337" t="s">
        <v>3104</v>
      </c>
      <c r="K212" s="426" t="s">
        <v>3105</v>
      </c>
      <c r="L212" s="426" t="s">
        <v>3106</v>
      </c>
      <c r="M212" s="12" t="s">
        <v>3107</v>
      </c>
      <c r="N212" s="373" t="s">
        <v>3108</v>
      </c>
      <c r="O212" s="12" t="s">
        <v>3109</v>
      </c>
      <c r="P212" s="428" t="s">
        <v>2445</v>
      </c>
      <c r="Q212" s="12" t="s">
        <v>32</v>
      </c>
      <c r="R212" s="12" t="s">
        <v>32</v>
      </c>
      <c r="S212" s="12" t="s">
        <v>43</v>
      </c>
      <c r="T212" s="12" t="s">
        <v>59</v>
      </c>
      <c r="U212" s="450" t="s">
        <v>2337</v>
      </c>
      <c r="V212" s="12"/>
      <c r="W212" s="12" t="s">
        <v>61</v>
      </c>
      <c r="X212" s="373">
        <v>5002112</v>
      </c>
      <c r="Y212" s="373">
        <v>40372000</v>
      </c>
      <c r="Z212" s="373">
        <v>727</v>
      </c>
      <c r="AA212" s="12" t="s">
        <v>43</v>
      </c>
    </row>
    <row r="213" spans="1:27" ht="409.5" x14ac:dyDescent="0.25">
      <c r="A213" s="375">
        <v>1</v>
      </c>
      <c r="B213" s="429" t="s">
        <v>3545</v>
      </c>
      <c r="C213" s="12" t="s">
        <v>1799</v>
      </c>
      <c r="D213" s="429" t="s">
        <v>2356</v>
      </c>
      <c r="E213" s="337"/>
      <c r="F213" s="12" t="s">
        <v>43</v>
      </c>
      <c r="G213" s="12" t="s">
        <v>3110</v>
      </c>
      <c r="H213" s="334" t="s">
        <v>3546</v>
      </c>
      <c r="I213" s="12" t="s">
        <v>3111</v>
      </c>
      <c r="J213" s="12" t="s">
        <v>3112</v>
      </c>
      <c r="K213" s="426"/>
      <c r="L213" s="426" t="s">
        <v>3113</v>
      </c>
      <c r="M213" s="12"/>
      <c r="N213" s="373"/>
      <c r="O213" s="12" t="s">
        <v>3114</v>
      </c>
      <c r="P213" s="428" t="s">
        <v>2678</v>
      </c>
      <c r="Q213" s="12" t="s">
        <v>32</v>
      </c>
      <c r="R213" s="12" t="s">
        <v>32</v>
      </c>
      <c r="S213" s="12" t="s">
        <v>43</v>
      </c>
      <c r="T213" s="12" t="s">
        <v>59</v>
      </c>
      <c r="U213" s="12" t="s">
        <v>2337</v>
      </c>
      <c r="V213" s="12"/>
      <c r="W213" s="373" t="s">
        <v>61</v>
      </c>
      <c r="X213" s="373"/>
      <c r="Y213" s="373">
        <v>385800000</v>
      </c>
      <c r="Z213" s="373">
        <v>3284</v>
      </c>
      <c r="AA213" s="12" t="s">
        <v>32</v>
      </c>
    </row>
    <row r="214" spans="1:27" ht="30" x14ac:dyDescent="0.25">
      <c r="A214" s="366">
        <v>1</v>
      </c>
      <c r="B214" s="12" t="s">
        <v>1818</v>
      </c>
      <c r="C214" s="12" t="s">
        <v>1799</v>
      </c>
      <c r="D214" s="12" t="s">
        <v>49</v>
      </c>
      <c r="E214" s="12" t="s">
        <v>31</v>
      </c>
      <c r="F214" s="12" t="s">
        <v>32</v>
      </c>
      <c r="G214" s="12" t="s">
        <v>1819</v>
      </c>
      <c r="H214" s="12" t="s">
        <v>3547</v>
      </c>
      <c r="I214" s="12" t="s">
        <v>1821</v>
      </c>
      <c r="J214" s="12" t="s">
        <v>1822</v>
      </c>
      <c r="K214" s="426" t="s">
        <v>1823</v>
      </c>
      <c r="L214" s="426" t="s">
        <v>3115</v>
      </c>
      <c r="M214" s="12" t="s">
        <v>1825</v>
      </c>
      <c r="N214" s="373">
        <v>96000</v>
      </c>
      <c r="O214" s="12" t="s">
        <v>3548</v>
      </c>
      <c r="P214" s="335" t="s">
        <v>2379</v>
      </c>
      <c r="Q214" s="12" t="s">
        <v>43</v>
      </c>
      <c r="R214" s="12" t="s">
        <v>43</v>
      </c>
      <c r="S214" s="12" t="s">
        <v>43</v>
      </c>
      <c r="T214" s="12"/>
      <c r="U214" s="12" t="s">
        <v>2337</v>
      </c>
      <c r="V214" s="12">
        <v>2010</v>
      </c>
      <c r="W214" s="12" t="s">
        <v>61</v>
      </c>
      <c r="X214" s="373">
        <v>34708000</v>
      </c>
      <c r="Y214" s="373">
        <v>33225000</v>
      </c>
      <c r="Z214" s="373">
        <v>366</v>
      </c>
      <c r="AA214" s="12" t="s">
        <v>43</v>
      </c>
    </row>
    <row r="215" spans="1:27" x14ac:dyDescent="0.25">
      <c r="A215" s="366">
        <v>1</v>
      </c>
      <c r="B215" s="12" t="s">
        <v>1836</v>
      </c>
      <c r="C215" s="12" t="s">
        <v>1799</v>
      </c>
      <c r="D215" s="12" t="s">
        <v>178</v>
      </c>
      <c r="E215" s="12" t="s">
        <v>31</v>
      </c>
      <c r="F215" s="12" t="s">
        <v>43</v>
      </c>
      <c r="G215" s="12" t="s">
        <v>3549</v>
      </c>
      <c r="H215" s="12" t="s">
        <v>3116</v>
      </c>
      <c r="I215" s="12" t="s">
        <v>3117</v>
      </c>
      <c r="J215" s="384" t="s">
        <v>1840</v>
      </c>
      <c r="K215" s="426" t="s">
        <v>1841</v>
      </c>
      <c r="L215" s="426" t="s">
        <v>3118</v>
      </c>
      <c r="M215" s="12" t="s">
        <v>1843</v>
      </c>
      <c r="N215" s="373">
        <v>0</v>
      </c>
      <c r="O215" s="12" t="s">
        <v>3119</v>
      </c>
      <c r="P215" s="428" t="s">
        <v>42</v>
      </c>
      <c r="Q215" s="12" t="s">
        <v>32</v>
      </c>
      <c r="R215" s="12" t="s">
        <v>32</v>
      </c>
      <c r="S215" s="12" t="s">
        <v>32</v>
      </c>
      <c r="T215" s="12"/>
      <c r="U215" s="12"/>
      <c r="V215" s="343"/>
      <c r="W215" s="12"/>
      <c r="X215" s="373"/>
      <c r="Y215" s="373"/>
      <c r="Z215" s="373">
        <v>3</v>
      </c>
      <c r="AA215" s="12" t="s">
        <v>32</v>
      </c>
    </row>
    <row r="216" spans="1:27" x14ac:dyDescent="0.25">
      <c r="A216" s="366">
        <v>1</v>
      </c>
      <c r="B216" s="12" t="s">
        <v>1845</v>
      </c>
      <c r="C216" s="12" t="s">
        <v>1799</v>
      </c>
      <c r="D216" s="12" t="s">
        <v>30</v>
      </c>
      <c r="E216" s="12" t="s">
        <v>31</v>
      </c>
      <c r="F216" s="12" t="s">
        <v>32</v>
      </c>
      <c r="G216" s="12" t="s">
        <v>1846</v>
      </c>
      <c r="H216" s="428" t="s">
        <v>1698</v>
      </c>
      <c r="I216" s="12" t="s">
        <v>3120</v>
      </c>
      <c r="J216" s="12" t="s">
        <v>1849</v>
      </c>
      <c r="K216" s="451" t="s">
        <v>3121</v>
      </c>
      <c r="L216" s="426" t="s">
        <v>3550</v>
      </c>
      <c r="M216" s="12" t="s">
        <v>3122</v>
      </c>
      <c r="N216" s="373">
        <v>42000</v>
      </c>
      <c r="O216" s="12" t="s">
        <v>1853</v>
      </c>
      <c r="P216" s="428" t="s">
        <v>42</v>
      </c>
      <c r="Q216" s="12" t="s">
        <v>32</v>
      </c>
      <c r="R216" s="12" t="s">
        <v>43</v>
      </c>
      <c r="S216" s="12" t="s">
        <v>43</v>
      </c>
      <c r="T216" s="12"/>
      <c r="U216" s="12" t="s">
        <v>2337</v>
      </c>
      <c r="V216" s="430">
        <v>2013</v>
      </c>
      <c r="W216" s="12"/>
      <c r="X216" s="373">
        <v>796000</v>
      </c>
      <c r="Y216" s="373">
        <v>763900</v>
      </c>
      <c r="Z216" s="373">
        <v>12</v>
      </c>
      <c r="AA216" s="12" t="s">
        <v>43</v>
      </c>
    </row>
    <row r="217" spans="1:27" x14ac:dyDescent="0.25">
      <c r="A217" s="366">
        <v>1</v>
      </c>
      <c r="B217" s="12" t="s">
        <v>1854</v>
      </c>
      <c r="C217" s="12" t="s">
        <v>1799</v>
      </c>
      <c r="D217" s="12" t="s">
        <v>30</v>
      </c>
      <c r="E217" s="12" t="s">
        <v>31</v>
      </c>
      <c r="F217" s="12" t="s">
        <v>32</v>
      </c>
      <c r="G217" s="12" t="s">
        <v>3123</v>
      </c>
      <c r="H217" s="428" t="s">
        <v>3551</v>
      </c>
      <c r="I217" s="12" t="s">
        <v>1856</v>
      </c>
      <c r="J217" s="12" t="s">
        <v>3124</v>
      </c>
      <c r="K217" s="426" t="s">
        <v>1857</v>
      </c>
      <c r="L217" s="426" t="s">
        <v>3125</v>
      </c>
      <c r="M217" s="12" t="s">
        <v>1859</v>
      </c>
      <c r="N217" s="373">
        <v>0</v>
      </c>
      <c r="O217" s="12"/>
      <c r="P217" s="428"/>
      <c r="Q217" s="12" t="s">
        <v>32</v>
      </c>
      <c r="R217" s="12" t="s">
        <v>43</v>
      </c>
      <c r="S217" s="12"/>
      <c r="T217" s="12"/>
      <c r="U217" s="12">
        <v>2012</v>
      </c>
      <c r="V217" s="12"/>
      <c r="W217" s="12"/>
      <c r="X217" s="373"/>
      <c r="Y217" s="373">
        <v>2420</v>
      </c>
      <c r="Z217" s="373">
        <v>0</v>
      </c>
      <c r="AA217" s="12" t="s">
        <v>43</v>
      </c>
    </row>
    <row r="218" spans="1:27" x14ac:dyDescent="0.25">
      <c r="A218" s="375">
        <v>1</v>
      </c>
      <c r="B218" s="429" t="s">
        <v>3126</v>
      </c>
      <c r="C218" s="12" t="s">
        <v>1799</v>
      </c>
      <c r="D218" s="429" t="s">
        <v>2356</v>
      </c>
      <c r="E218" s="337"/>
      <c r="F218" s="12" t="s">
        <v>32</v>
      </c>
      <c r="G218" s="12" t="s">
        <v>3127</v>
      </c>
      <c r="H218" s="12" t="s">
        <v>3552</v>
      </c>
      <c r="I218" s="12" t="s">
        <v>3128</v>
      </c>
      <c r="J218" s="12" t="s">
        <v>3129</v>
      </c>
      <c r="K218" s="432" t="s">
        <v>3130</v>
      </c>
      <c r="L218" s="426" t="s">
        <v>3131</v>
      </c>
      <c r="M218" s="12"/>
      <c r="N218" s="373"/>
      <c r="O218" s="12" t="s">
        <v>3132</v>
      </c>
      <c r="P218" s="428" t="s">
        <v>3133</v>
      </c>
      <c r="Q218" s="12" t="s">
        <v>32</v>
      </c>
      <c r="R218" s="12" t="s">
        <v>32</v>
      </c>
      <c r="S218" s="12" t="s">
        <v>43</v>
      </c>
      <c r="T218" s="12" t="s">
        <v>59</v>
      </c>
      <c r="U218" s="12" t="s">
        <v>60</v>
      </c>
      <c r="V218" s="12">
        <v>2012</v>
      </c>
      <c r="W218" s="373" t="s">
        <v>61</v>
      </c>
      <c r="X218" s="373">
        <v>9403000</v>
      </c>
      <c r="Y218" s="373">
        <v>8809000</v>
      </c>
      <c r="Z218" s="373">
        <v>50</v>
      </c>
      <c r="AA218" s="12" t="s">
        <v>32</v>
      </c>
    </row>
    <row r="219" spans="1:27" x14ac:dyDescent="0.25">
      <c r="A219" s="375">
        <v>1</v>
      </c>
      <c r="B219" s="12" t="s">
        <v>1861</v>
      </c>
      <c r="C219" s="12" t="s">
        <v>1799</v>
      </c>
      <c r="D219" s="12" t="s">
        <v>49</v>
      </c>
      <c r="E219" s="12"/>
      <c r="F219" s="12" t="s">
        <v>43</v>
      </c>
      <c r="G219" s="12" t="s">
        <v>3553</v>
      </c>
      <c r="H219" s="12" t="s">
        <v>3554</v>
      </c>
      <c r="I219" s="12" t="s">
        <v>1864</v>
      </c>
      <c r="J219" s="434" t="s">
        <v>3555</v>
      </c>
      <c r="K219" s="432" t="s">
        <v>3556</v>
      </c>
      <c r="L219" s="426" t="s">
        <v>3557</v>
      </c>
      <c r="M219" s="12" t="s">
        <v>3558</v>
      </c>
      <c r="N219" s="373">
        <v>20000</v>
      </c>
      <c r="O219" s="12" t="s">
        <v>3559</v>
      </c>
      <c r="P219" s="373">
        <v>132628</v>
      </c>
      <c r="Q219" s="12" t="s">
        <v>32</v>
      </c>
      <c r="R219" s="12" t="s">
        <v>43</v>
      </c>
      <c r="S219" s="12" t="s">
        <v>43</v>
      </c>
      <c r="T219" s="12" t="s">
        <v>59</v>
      </c>
      <c r="U219" s="450" t="s">
        <v>2337</v>
      </c>
      <c r="V219" s="12">
        <v>2010</v>
      </c>
      <c r="W219" s="12" t="s">
        <v>61</v>
      </c>
      <c r="X219" s="373">
        <v>166250000</v>
      </c>
      <c r="Y219" s="373">
        <v>236085000</v>
      </c>
      <c r="Z219" s="373">
        <v>27</v>
      </c>
      <c r="AA219" s="12" t="s">
        <v>43</v>
      </c>
    </row>
    <row r="220" spans="1:27" x14ac:dyDescent="0.25">
      <c r="A220" s="366">
        <v>1</v>
      </c>
      <c r="B220" s="12" t="s">
        <v>1871</v>
      </c>
      <c r="C220" s="12" t="s">
        <v>1799</v>
      </c>
      <c r="D220" s="12" t="s">
        <v>178</v>
      </c>
      <c r="E220" s="12" t="s">
        <v>31</v>
      </c>
      <c r="F220" s="12" t="s">
        <v>43</v>
      </c>
      <c r="G220" s="12" t="s">
        <v>1872</v>
      </c>
      <c r="H220" s="12"/>
      <c r="I220" s="12" t="s">
        <v>1873</v>
      </c>
      <c r="J220" s="12" t="s">
        <v>1874</v>
      </c>
      <c r="K220" s="426" t="s">
        <v>1875</v>
      </c>
      <c r="L220" s="426" t="s">
        <v>1876</v>
      </c>
      <c r="M220" s="12" t="s">
        <v>1877</v>
      </c>
      <c r="N220" s="373">
        <v>125225</v>
      </c>
      <c r="O220" s="12"/>
      <c r="P220" s="428"/>
      <c r="Q220" s="12" t="s">
        <v>32</v>
      </c>
      <c r="R220" s="12" t="s">
        <v>32</v>
      </c>
      <c r="S220" s="12" t="s">
        <v>32</v>
      </c>
      <c r="T220" s="12"/>
      <c r="U220" s="371" t="s">
        <v>2337</v>
      </c>
      <c r="V220" s="343"/>
      <c r="W220" s="12" t="s">
        <v>61</v>
      </c>
      <c r="X220" s="373">
        <v>1580000</v>
      </c>
      <c r="Y220" s="373">
        <v>1492720</v>
      </c>
      <c r="Z220" s="373">
        <v>23</v>
      </c>
      <c r="AA220" s="12" t="s">
        <v>32</v>
      </c>
    </row>
    <row r="221" spans="1:27" x14ac:dyDescent="0.25">
      <c r="A221" s="366">
        <v>1</v>
      </c>
      <c r="B221" s="12" t="s">
        <v>1878</v>
      </c>
      <c r="C221" s="12" t="s">
        <v>1799</v>
      </c>
      <c r="D221" s="12" t="s">
        <v>49</v>
      </c>
      <c r="E221" s="12" t="s">
        <v>31</v>
      </c>
      <c r="F221" s="12" t="s">
        <v>43</v>
      </c>
      <c r="G221" s="12" t="s">
        <v>3134</v>
      </c>
      <c r="H221" s="12" t="s">
        <v>3135</v>
      </c>
      <c r="I221" s="12" t="s">
        <v>1881</v>
      </c>
      <c r="J221" s="388" t="s">
        <v>1882</v>
      </c>
      <c r="K221" s="426" t="s">
        <v>1883</v>
      </c>
      <c r="L221" s="426" t="s">
        <v>3136</v>
      </c>
      <c r="M221" s="12" t="s">
        <v>1885</v>
      </c>
      <c r="N221" s="373">
        <v>66226</v>
      </c>
      <c r="O221" s="12"/>
      <c r="P221" s="428"/>
      <c r="Q221" s="12" t="s">
        <v>32</v>
      </c>
      <c r="R221" s="12" t="s">
        <v>32</v>
      </c>
      <c r="S221" s="12" t="s">
        <v>43</v>
      </c>
      <c r="T221" s="12" t="s">
        <v>59</v>
      </c>
      <c r="U221" s="12" t="s">
        <v>2337</v>
      </c>
      <c r="V221" s="12">
        <v>2011</v>
      </c>
      <c r="W221" s="12" t="s">
        <v>61</v>
      </c>
      <c r="X221" s="373">
        <v>3947680</v>
      </c>
      <c r="Y221" s="373">
        <v>4090000</v>
      </c>
      <c r="Z221" s="373">
        <v>59</v>
      </c>
      <c r="AA221" s="12" t="s">
        <v>43</v>
      </c>
    </row>
    <row r="222" spans="1:27" x14ac:dyDescent="0.25">
      <c r="A222" s="366">
        <v>2</v>
      </c>
      <c r="B222" s="12" t="s">
        <v>3560</v>
      </c>
      <c r="C222" s="12" t="s">
        <v>1799</v>
      </c>
      <c r="D222" s="12" t="s">
        <v>30</v>
      </c>
      <c r="E222" s="12" t="s">
        <v>299</v>
      </c>
      <c r="F222" s="12" t="s">
        <v>32</v>
      </c>
      <c r="G222" s="12" t="s">
        <v>3139</v>
      </c>
      <c r="H222" s="12" t="s">
        <v>3561</v>
      </c>
      <c r="I222" s="426" t="s">
        <v>1889</v>
      </c>
      <c r="J222" s="388" t="s">
        <v>1890</v>
      </c>
      <c r="K222" s="426" t="s">
        <v>1891</v>
      </c>
      <c r="L222" s="426" t="s">
        <v>3137</v>
      </c>
      <c r="M222" s="12" t="s">
        <v>3140</v>
      </c>
      <c r="N222" s="373" t="s">
        <v>3138</v>
      </c>
      <c r="O222" s="12"/>
      <c r="P222" s="12"/>
      <c r="Q222" s="12" t="s">
        <v>32</v>
      </c>
      <c r="R222" s="12" t="s">
        <v>32</v>
      </c>
      <c r="S222" s="12" t="s">
        <v>32</v>
      </c>
      <c r="T222" s="12"/>
      <c r="U222" s="390"/>
      <c r="V222" s="12">
        <v>2012</v>
      </c>
      <c r="W222" s="12"/>
      <c r="X222" s="373">
        <v>460864</v>
      </c>
      <c r="Y222" s="373">
        <v>435176</v>
      </c>
      <c r="Z222" s="373">
        <v>0</v>
      </c>
      <c r="AA222" s="12" t="s">
        <v>43</v>
      </c>
    </row>
    <row r="223" spans="1:27" x14ac:dyDescent="0.25">
      <c r="A223" s="366">
        <v>1</v>
      </c>
      <c r="B223" s="12" t="s">
        <v>1895</v>
      </c>
      <c r="C223" s="12" t="s">
        <v>1799</v>
      </c>
      <c r="D223" s="12" t="s">
        <v>178</v>
      </c>
      <c r="E223" s="12" t="s">
        <v>299</v>
      </c>
      <c r="F223" s="12" t="s">
        <v>32</v>
      </c>
      <c r="G223" s="12"/>
      <c r="H223" s="12" t="s">
        <v>3562</v>
      </c>
      <c r="I223" s="426" t="s">
        <v>130</v>
      </c>
      <c r="J223" s="12" t="s">
        <v>3141</v>
      </c>
      <c r="K223" s="426" t="s">
        <v>3142</v>
      </c>
      <c r="L223" s="426" t="s">
        <v>3143</v>
      </c>
      <c r="M223" s="12" t="s">
        <v>3144</v>
      </c>
      <c r="N223" s="373" t="s">
        <v>3145</v>
      </c>
      <c r="O223" s="12"/>
      <c r="P223" s="12"/>
      <c r="Q223" s="12" t="s">
        <v>32</v>
      </c>
      <c r="R223" s="12" t="s">
        <v>32</v>
      </c>
      <c r="S223" s="12" t="s">
        <v>32</v>
      </c>
      <c r="T223" s="12"/>
      <c r="U223" s="12"/>
      <c r="V223" s="12">
        <v>2012</v>
      </c>
      <c r="W223" s="12"/>
      <c r="X223" s="373"/>
      <c r="Y223" s="373">
        <v>16981</v>
      </c>
      <c r="Z223" s="373">
        <v>0</v>
      </c>
      <c r="AA223" s="12" t="s">
        <v>32</v>
      </c>
    </row>
    <row r="224" spans="1:27" x14ac:dyDescent="0.25">
      <c r="A224" s="366">
        <v>1</v>
      </c>
      <c r="B224" s="12" t="s">
        <v>1897</v>
      </c>
      <c r="C224" s="12" t="s">
        <v>1799</v>
      </c>
      <c r="D224" s="12" t="s">
        <v>178</v>
      </c>
      <c r="E224" s="12" t="s">
        <v>31</v>
      </c>
      <c r="F224" s="12" t="s">
        <v>32</v>
      </c>
      <c r="G224" s="12" t="s">
        <v>1898</v>
      </c>
      <c r="H224" s="428" t="s">
        <v>3563</v>
      </c>
      <c r="I224" s="12" t="s">
        <v>1900</v>
      </c>
      <c r="J224" s="12" t="s">
        <v>1901</v>
      </c>
      <c r="K224" s="426" t="s">
        <v>1902</v>
      </c>
      <c r="L224" s="12"/>
      <c r="M224" s="12" t="s">
        <v>1903</v>
      </c>
      <c r="N224" s="373"/>
      <c r="O224" s="12" t="s">
        <v>1903</v>
      </c>
      <c r="P224" s="428"/>
      <c r="Q224" s="12" t="s">
        <v>32</v>
      </c>
      <c r="R224" s="12" t="s">
        <v>32</v>
      </c>
      <c r="S224" s="12" t="s">
        <v>32</v>
      </c>
      <c r="T224" s="12"/>
      <c r="U224" s="12"/>
      <c r="V224" s="12"/>
      <c r="W224" s="12"/>
      <c r="X224" s="373"/>
      <c r="Y224" s="373"/>
      <c r="Z224" s="373">
        <v>0</v>
      </c>
      <c r="AA224" s="12" t="s">
        <v>32</v>
      </c>
    </row>
    <row r="225" spans="1:27" x14ac:dyDescent="0.25">
      <c r="A225" s="375">
        <v>1</v>
      </c>
      <c r="B225" s="12" t="s">
        <v>1904</v>
      </c>
      <c r="C225" s="12" t="s">
        <v>1799</v>
      </c>
      <c r="D225" s="12" t="s">
        <v>49</v>
      </c>
      <c r="E225" s="12" t="s">
        <v>209</v>
      </c>
      <c r="F225" s="12" t="s">
        <v>43</v>
      </c>
      <c r="G225" s="12" t="s">
        <v>1905</v>
      </c>
      <c r="H225" s="12" t="s">
        <v>3564</v>
      </c>
      <c r="I225" s="12" t="s">
        <v>1907</v>
      </c>
      <c r="J225" s="12" t="s">
        <v>1908</v>
      </c>
      <c r="K225" s="426" t="s">
        <v>1909</v>
      </c>
      <c r="L225" s="426" t="s">
        <v>1910</v>
      </c>
      <c r="M225" s="12" t="s">
        <v>3565</v>
      </c>
      <c r="N225" s="373">
        <v>32978</v>
      </c>
      <c r="O225" s="12" t="s">
        <v>1912</v>
      </c>
      <c r="P225" s="428" t="s">
        <v>2445</v>
      </c>
      <c r="Q225" s="12" t="s">
        <v>43</v>
      </c>
      <c r="R225" s="12" t="s">
        <v>43</v>
      </c>
      <c r="S225" s="12" t="s">
        <v>43</v>
      </c>
      <c r="T225" s="12" t="s">
        <v>59</v>
      </c>
      <c r="U225" s="450" t="s">
        <v>60</v>
      </c>
      <c r="V225" s="12">
        <v>2010</v>
      </c>
      <c r="W225" s="12" t="s">
        <v>61</v>
      </c>
      <c r="X225" s="373">
        <v>491000</v>
      </c>
      <c r="Y225" s="373">
        <v>30300000</v>
      </c>
      <c r="Z225" s="373">
        <v>163</v>
      </c>
      <c r="AA225" s="12" t="s">
        <v>43</v>
      </c>
    </row>
    <row r="226" spans="1:27" ht="409.5" x14ac:dyDescent="0.25">
      <c r="A226" s="375">
        <v>1</v>
      </c>
      <c r="B226" s="12" t="s">
        <v>1913</v>
      </c>
      <c r="C226" s="12" t="s">
        <v>1799</v>
      </c>
      <c r="D226" s="12" t="s">
        <v>49</v>
      </c>
      <c r="E226" s="12" t="s">
        <v>179</v>
      </c>
      <c r="F226" s="12" t="s">
        <v>32</v>
      </c>
      <c r="G226" s="12" t="s">
        <v>3566</v>
      </c>
      <c r="H226" s="334" t="s">
        <v>3567</v>
      </c>
      <c r="I226" s="334" t="s">
        <v>3306</v>
      </c>
      <c r="J226" s="12" t="s">
        <v>3568</v>
      </c>
      <c r="K226" s="12"/>
      <c r="L226" s="426" t="s">
        <v>3569</v>
      </c>
      <c r="M226" s="12" t="s">
        <v>3570</v>
      </c>
      <c r="N226" s="373" t="s">
        <v>42</v>
      </c>
      <c r="O226" s="12" t="s">
        <v>1920</v>
      </c>
      <c r="P226" s="431" t="s">
        <v>2448</v>
      </c>
      <c r="Q226" s="12" t="s">
        <v>32</v>
      </c>
      <c r="R226" s="12" t="s">
        <v>32</v>
      </c>
      <c r="S226" s="12" t="s">
        <v>43</v>
      </c>
      <c r="T226" s="12"/>
      <c r="U226" s="12" t="s">
        <v>2337</v>
      </c>
      <c r="V226" s="12">
        <v>2013</v>
      </c>
      <c r="W226" s="334" t="s">
        <v>61</v>
      </c>
      <c r="X226" s="442">
        <v>420700000</v>
      </c>
      <c r="Y226" s="373">
        <v>465700000</v>
      </c>
      <c r="Z226" s="373">
        <v>3706</v>
      </c>
      <c r="AA226" s="12" t="s">
        <v>32</v>
      </c>
    </row>
    <row r="227" spans="1:27" x14ac:dyDescent="0.25">
      <c r="A227" s="366">
        <v>1</v>
      </c>
      <c r="B227" s="12" t="s">
        <v>1922</v>
      </c>
      <c r="C227" s="12" t="s">
        <v>1799</v>
      </c>
      <c r="D227" s="12" t="s">
        <v>30</v>
      </c>
      <c r="E227" s="12" t="s">
        <v>31</v>
      </c>
      <c r="F227" s="12" t="s">
        <v>32</v>
      </c>
      <c r="G227" s="12" t="s">
        <v>3146</v>
      </c>
      <c r="H227" s="12" t="s">
        <v>310</v>
      </c>
      <c r="I227" s="12" t="s">
        <v>1924</v>
      </c>
      <c r="J227" s="12"/>
      <c r="K227" s="426" t="s">
        <v>1925</v>
      </c>
      <c r="L227" s="426" t="s">
        <v>3147</v>
      </c>
      <c r="M227" s="12" t="s">
        <v>1927</v>
      </c>
      <c r="N227" s="369" t="s">
        <v>1928</v>
      </c>
      <c r="O227" s="12" t="s">
        <v>3148</v>
      </c>
      <c r="P227" s="428" t="s">
        <v>42</v>
      </c>
      <c r="Q227" s="12" t="s">
        <v>32</v>
      </c>
      <c r="R227" s="12" t="s">
        <v>32</v>
      </c>
      <c r="S227" s="12" t="s">
        <v>32</v>
      </c>
      <c r="T227" s="12"/>
      <c r="U227" s="428">
        <v>2012</v>
      </c>
      <c r="V227" s="343"/>
      <c r="W227" s="12"/>
      <c r="X227" s="373"/>
      <c r="Y227" s="373">
        <v>534.64</v>
      </c>
      <c r="Z227" s="373">
        <v>0</v>
      </c>
      <c r="AA227" s="12" t="s">
        <v>43</v>
      </c>
    </row>
    <row r="228" spans="1:27" x14ac:dyDescent="0.25">
      <c r="A228" s="366">
        <v>1</v>
      </c>
      <c r="B228" s="12" t="s">
        <v>3571</v>
      </c>
      <c r="C228" s="12" t="s">
        <v>1799</v>
      </c>
      <c r="D228" s="12" t="s">
        <v>2356</v>
      </c>
      <c r="E228" s="12"/>
      <c r="F228" s="12" t="s">
        <v>43</v>
      </c>
      <c r="G228" s="428" t="s">
        <v>3572</v>
      </c>
      <c r="H228" s="12" t="s">
        <v>3573</v>
      </c>
      <c r="I228" s="12" t="s">
        <v>3574</v>
      </c>
      <c r="J228" s="452" t="s">
        <v>3575</v>
      </c>
      <c r="K228" s="453" t="s">
        <v>3576</v>
      </c>
      <c r="L228" s="426" t="s">
        <v>3577</v>
      </c>
      <c r="M228" s="12" t="s">
        <v>3578</v>
      </c>
      <c r="N228" s="369" t="s">
        <v>3033</v>
      </c>
      <c r="O228" s="12" t="s">
        <v>3579</v>
      </c>
      <c r="P228" s="428" t="s">
        <v>3580</v>
      </c>
      <c r="Q228" s="12" t="s">
        <v>32</v>
      </c>
      <c r="R228" s="12" t="s">
        <v>32</v>
      </c>
      <c r="S228" s="12" t="s">
        <v>43</v>
      </c>
      <c r="T228" s="12" t="s">
        <v>3581</v>
      </c>
      <c r="U228" s="12" t="s">
        <v>2337</v>
      </c>
      <c r="V228" s="12">
        <v>2013</v>
      </c>
      <c r="W228" s="12" t="s">
        <v>61</v>
      </c>
      <c r="X228" s="373">
        <v>604757000</v>
      </c>
      <c r="Y228" s="373">
        <v>1575400000</v>
      </c>
      <c r="Z228" s="373">
        <v>13380</v>
      </c>
      <c r="AA228" s="12" t="s">
        <v>32</v>
      </c>
    </row>
    <row r="229" spans="1:27" x14ac:dyDescent="0.25">
      <c r="A229" s="362">
        <v>1</v>
      </c>
      <c r="B229" s="12" t="s">
        <v>1931</v>
      </c>
      <c r="C229" s="12" t="s">
        <v>1932</v>
      </c>
      <c r="D229" s="12" t="s">
        <v>30</v>
      </c>
      <c r="E229" s="12" t="s">
        <v>31</v>
      </c>
      <c r="F229" s="391" t="s">
        <v>32</v>
      </c>
      <c r="G229" s="391" t="s">
        <v>1933</v>
      </c>
      <c r="H229" s="391" t="s">
        <v>1934</v>
      </c>
      <c r="I229" s="391" t="s">
        <v>1935</v>
      </c>
      <c r="J229" s="391" t="s">
        <v>1936</v>
      </c>
      <c r="K229" s="392" t="s">
        <v>1937</v>
      </c>
      <c r="L229" s="426" t="s">
        <v>3149</v>
      </c>
      <c r="M229" s="391" t="s">
        <v>3150</v>
      </c>
      <c r="N229" s="399">
        <v>0</v>
      </c>
      <c r="O229" s="391" t="s">
        <v>3151</v>
      </c>
      <c r="P229" s="399" t="s">
        <v>42</v>
      </c>
      <c r="Q229" s="391" t="s">
        <v>43</v>
      </c>
      <c r="R229" s="391" t="s">
        <v>43</v>
      </c>
      <c r="S229" s="391" t="s">
        <v>43</v>
      </c>
      <c r="T229" s="391"/>
      <c r="U229" s="391" t="s">
        <v>1817</v>
      </c>
      <c r="V229" s="391">
        <v>2013</v>
      </c>
      <c r="W229" s="391"/>
      <c r="X229" s="373">
        <v>0</v>
      </c>
      <c r="Y229" s="373">
        <v>0</v>
      </c>
      <c r="Z229" s="399">
        <v>0</v>
      </c>
      <c r="AA229" s="391" t="s">
        <v>43</v>
      </c>
    </row>
    <row r="230" spans="1:27" x14ac:dyDescent="0.25">
      <c r="A230" s="362">
        <v>1</v>
      </c>
      <c r="B230" s="12" t="s">
        <v>1939</v>
      </c>
      <c r="C230" s="12" t="s">
        <v>1932</v>
      </c>
      <c r="D230" s="12" t="s">
        <v>30</v>
      </c>
      <c r="E230" s="12" t="s">
        <v>31</v>
      </c>
      <c r="F230" s="391" t="s">
        <v>32</v>
      </c>
      <c r="G230" s="391" t="s">
        <v>1940</v>
      </c>
      <c r="H230" s="391" t="s">
        <v>3582</v>
      </c>
      <c r="I230" s="391" t="s">
        <v>3152</v>
      </c>
      <c r="J230" s="391" t="s">
        <v>3153</v>
      </c>
      <c r="K230" s="426" t="s">
        <v>3154</v>
      </c>
      <c r="L230" s="391"/>
      <c r="M230" s="391" t="s">
        <v>1945</v>
      </c>
      <c r="N230" s="399" t="s">
        <v>3155</v>
      </c>
      <c r="O230" s="391" t="s">
        <v>3156</v>
      </c>
      <c r="P230" s="399" t="s">
        <v>1948</v>
      </c>
      <c r="Q230" s="391" t="s">
        <v>32</v>
      </c>
      <c r="R230" s="391" t="s">
        <v>32</v>
      </c>
      <c r="S230" s="391" t="s">
        <v>43</v>
      </c>
      <c r="T230" s="391" t="s">
        <v>59</v>
      </c>
      <c r="U230" s="391">
        <v>2011</v>
      </c>
      <c r="V230" s="391">
        <v>2008</v>
      </c>
      <c r="W230" s="391"/>
      <c r="X230" s="373">
        <v>0</v>
      </c>
      <c r="Y230" s="373">
        <v>0</v>
      </c>
      <c r="Z230" s="399">
        <v>1</v>
      </c>
      <c r="AA230" s="391" t="s">
        <v>43</v>
      </c>
    </row>
    <row r="231" spans="1:27" x14ac:dyDescent="0.25">
      <c r="A231" s="362">
        <v>1</v>
      </c>
      <c r="B231" s="12" t="s">
        <v>1949</v>
      </c>
      <c r="C231" s="12" t="s">
        <v>1932</v>
      </c>
      <c r="D231" s="12" t="s">
        <v>30</v>
      </c>
      <c r="E231" s="12" t="s">
        <v>31</v>
      </c>
      <c r="F231" s="391" t="s">
        <v>32</v>
      </c>
      <c r="G231" s="391" t="s">
        <v>1950</v>
      </c>
      <c r="H231" s="391" t="s">
        <v>119</v>
      </c>
      <c r="I231" s="391" t="s">
        <v>879</v>
      </c>
      <c r="J231" s="391" t="s">
        <v>1951</v>
      </c>
      <c r="K231" s="392" t="s">
        <v>1952</v>
      </c>
      <c r="L231" s="426" t="s">
        <v>3157</v>
      </c>
      <c r="M231" s="391" t="s">
        <v>3158</v>
      </c>
      <c r="N231" s="399" t="s">
        <v>2718</v>
      </c>
      <c r="O231" s="391" t="s">
        <v>3159</v>
      </c>
      <c r="P231" s="399" t="s">
        <v>42</v>
      </c>
      <c r="Q231" s="391" t="s">
        <v>32</v>
      </c>
      <c r="R231" s="391" t="s">
        <v>32</v>
      </c>
      <c r="S231" s="391" t="s">
        <v>43</v>
      </c>
      <c r="T231" s="391"/>
      <c r="U231" s="337" t="s">
        <v>2337</v>
      </c>
      <c r="V231" s="391">
        <v>2007</v>
      </c>
      <c r="W231" s="391"/>
      <c r="X231" s="373">
        <v>204000</v>
      </c>
      <c r="Y231" s="373">
        <v>0</v>
      </c>
      <c r="Z231" s="399">
        <v>0</v>
      </c>
      <c r="AA231" s="391" t="s">
        <v>43</v>
      </c>
    </row>
    <row r="232" spans="1:27" x14ac:dyDescent="0.25">
      <c r="A232" s="362">
        <v>1</v>
      </c>
      <c r="B232" s="12" t="s">
        <v>1955</v>
      </c>
      <c r="C232" s="12" t="s">
        <v>1932</v>
      </c>
      <c r="D232" s="12" t="s">
        <v>30</v>
      </c>
      <c r="E232" s="12" t="s">
        <v>31</v>
      </c>
      <c r="F232" s="391" t="s">
        <v>32</v>
      </c>
      <c r="G232" s="391" t="s">
        <v>1956</v>
      </c>
      <c r="H232" s="391" t="s">
        <v>3583</v>
      </c>
      <c r="I232" s="391" t="s">
        <v>1958</v>
      </c>
      <c r="J232" s="391" t="s">
        <v>1959</v>
      </c>
      <c r="K232" s="426" t="s">
        <v>1960</v>
      </c>
      <c r="L232" s="426" t="s">
        <v>3160</v>
      </c>
      <c r="M232" s="337" t="s">
        <v>1962</v>
      </c>
      <c r="N232" s="399">
        <v>0</v>
      </c>
      <c r="O232" s="391" t="s">
        <v>1963</v>
      </c>
      <c r="P232" s="399" t="s">
        <v>42</v>
      </c>
      <c r="Q232" s="391" t="s">
        <v>32</v>
      </c>
      <c r="R232" s="391" t="s">
        <v>43</v>
      </c>
      <c r="S232" s="391" t="s">
        <v>43</v>
      </c>
      <c r="T232" s="391" t="s">
        <v>59</v>
      </c>
      <c r="U232" s="391"/>
      <c r="V232" s="430">
        <v>2008</v>
      </c>
      <c r="W232" s="391"/>
      <c r="X232" s="373">
        <v>0</v>
      </c>
      <c r="Y232" s="373">
        <v>0</v>
      </c>
      <c r="Z232" s="399">
        <v>0</v>
      </c>
      <c r="AA232" s="391" t="s">
        <v>43</v>
      </c>
    </row>
    <row r="233" spans="1:27" x14ac:dyDescent="0.25">
      <c r="A233" s="362">
        <v>1</v>
      </c>
      <c r="B233" s="12" t="s">
        <v>1964</v>
      </c>
      <c r="C233" s="12" t="s">
        <v>1932</v>
      </c>
      <c r="D233" s="12" t="s">
        <v>30</v>
      </c>
      <c r="E233" s="12" t="s">
        <v>31</v>
      </c>
      <c r="F233" s="391" t="s">
        <v>32</v>
      </c>
      <c r="G233" s="397" t="s">
        <v>1965</v>
      </c>
      <c r="H233" s="391" t="s">
        <v>632</v>
      </c>
      <c r="I233" s="391" t="s">
        <v>3161</v>
      </c>
      <c r="J233" s="391" t="s">
        <v>1967</v>
      </c>
      <c r="K233" s="396" t="s">
        <v>1968</v>
      </c>
      <c r="L233" s="391"/>
      <c r="M233" s="391" t="s">
        <v>1969</v>
      </c>
      <c r="N233" s="399" t="s">
        <v>3584</v>
      </c>
      <c r="O233" s="454" t="s">
        <v>42</v>
      </c>
      <c r="P233" s="399" t="s">
        <v>42</v>
      </c>
      <c r="Q233" s="391" t="s">
        <v>137</v>
      </c>
      <c r="R233" s="391" t="s">
        <v>32</v>
      </c>
      <c r="S233" s="391" t="s">
        <v>32</v>
      </c>
      <c r="T233" s="391" t="s">
        <v>59</v>
      </c>
      <c r="U233" s="391">
        <v>2011</v>
      </c>
      <c r="V233" s="391">
        <v>2010</v>
      </c>
      <c r="W233" s="391"/>
      <c r="X233" s="373">
        <v>0</v>
      </c>
      <c r="Y233" s="414">
        <v>114727</v>
      </c>
      <c r="Z233" s="399">
        <v>1</v>
      </c>
      <c r="AA233" s="391" t="s">
        <v>43</v>
      </c>
    </row>
    <row r="234" spans="1:27" x14ac:dyDescent="0.25">
      <c r="A234" s="405">
        <v>1</v>
      </c>
      <c r="B234" s="429" t="s">
        <v>3162</v>
      </c>
      <c r="C234" s="12" t="s">
        <v>1932</v>
      </c>
      <c r="D234" s="429" t="s">
        <v>2356</v>
      </c>
      <c r="E234" s="337"/>
      <c r="F234" s="12" t="s">
        <v>32</v>
      </c>
      <c r="G234" s="397" t="s">
        <v>3163</v>
      </c>
      <c r="H234" s="12" t="s">
        <v>2016</v>
      </c>
      <c r="I234" s="429" t="s">
        <v>3164</v>
      </c>
      <c r="J234" s="12" t="s">
        <v>3165</v>
      </c>
      <c r="K234" s="426" t="s">
        <v>3585</v>
      </c>
      <c r="L234" s="432" t="s">
        <v>3166</v>
      </c>
      <c r="M234" s="12" t="s">
        <v>3167</v>
      </c>
      <c r="N234" s="373" t="s">
        <v>2495</v>
      </c>
      <c r="O234" s="12" t="s">
        <v>3168</v>
      </c>
      <c r="P234" s="373" t="s">
        <v>2678</v>
      </c>
      <c r="Q234" s="12" t="s">
        <v>32</v>
      </c>
      <c r="R234" s="12" t="s">
        <v>32</v>
      </c>
      <c r="S234" s="12" t="s">
        <v>43</v>
      </c>
      <c r="T234" s="391" t="s">
        <v>59</v>
      </c>
      <c r="U234" s="337" t="s">
        <v>2337</v>
      </c>
      <c r="V234" s="454">
        <v>2010</v>
      </c>
      <c r="W234" s="373" t="s">
        <v>61</v>
      </c>
      <c r="X234" s="373">
        <v>611000000</v>
      </c>
      <c r="Y234" s="373">
        <v>629000000</v>
      </c>
      <c r="Z234" s="373">
        <v>3346</v>
      </c>
      <c r="AA234" s="12" t="s">
        <v>43</v>
      </c>
    </row>
    <row r="235" spans="1:27" x14ac:dyDescent="0.25">
      <c r="A235" s="362">
        <v>1</v>
      </c>
      <c r="B235" s="12" t="s">
        <v>1971</v>
      </c>
      <c r="C235" s="12" t="s">
        <v>1932</v>
      </c>
      <c r="D235" s="12" t="s">
        <v>30</v>
      </c>
      <c r="E235" s="12" t="s">
        <v>31</v>
      </c>
      <c r="F235" s="391" t="s">
        <v>32</v>
      </c>
      <c r="G235" s="391" t="s">
        <v>1972</v>
      </c>
      <c r="H235" s="391" t="s">
        <v>1973</v>
      </c>
      <c r="I235" s="391" t="s">
        <v>1974</v>
      </c>
      <c r="J235" s="391" t="s">
        <v>1975</v>
      </c>
      <c r="K235" s="392" t="s">
        <v>1976</v>
      </c>
      <c r="L235" s="426" t="s">
        <v>3169</v>
      </c>
      <c r="M235" s="391" t="s">
        <v>1978</v>
      </c>
      <c r="N235" s="399" t="s">
        <v>3155</v>
      </c>
      <c r="O235" s="454" t="s">
        <v>42</v>
      </c>
      <c r="P235" s="399" t="s">
        <v>42</v>
      </c>
      <c r="Q235" s="391" t="s">
        <v>32</v>
      </c>
      <c r="R235" s="391" t="s">
        <v>32</v>
      </c>
      <c r="S235" s="391" t="s">
        <v>32</v>
      </c>
      <c r="T235" s="391" t="s">
        <v>59</v>
      </c>
      <c r="U235" s="337" t="s">
        <v>2337</v>
      </c>
      <c r="V235" s="454" t="s">
        <v>443</v>
      </c>
      <c r="W235" s="391"/>
      <c r="X235" s="373">
        <v>0</v>
      </c>
      <c r="Y235" s="414">
        <v>289873</v>
      </c>
      <c r="Z235" s="399">
        <v>1.5</v>
      </c>
      <c r="AA235" s="391" t="s">
        <v>43</v>
      </c>
    </row>
    <row r="236" spans="1:27" x14ac:dyDescent="0.25">
      <c r="A236" s="405">
        <v>1</v>
      </c>
      <c r="B236" s="429" t="s">
        <v>3170</v>
      </c>
      <c r="C236" s="12" t="s">
        <v>1932</v>
      </c>
      <c r="D236" s="429" t="s">
        <v>2356</v>
      </c>
      <c r="E236" s="337"/>
      <c r="F236" s="12" t="s">
        <v>32</v>
      </c>
      <c r="G236" s="391" t="s">
        <v>3171</v>
      </c>
      <c r="H236" s="12" t="s">
        <v>277</v>
      </c>
      <c r="I236" s="12" t="s">
        <v>3172</v>
      </c>
      <c r="J236" s="12" t="s">
        <v>3173</v>
      </c>
      <c r="K236" s="426" t="s">
        <v>3585</v>
      </c>
      <c r="L236" s="432" t="s">
        <v>3174</v>
      </c>
      <c r="M236" s="12" t="s">
        <v>3175</v>
      </c>
      <c r="N236" s="373">
        <v>25000</v>
      </c>
      <c r="O236" s="12" t="s">
        <v>3176</v>
      </c>
      <c r="P236" s="373">
        <v>160000</v>
      </c>
      <c r="Q236" s="12" t="s">
        <v>32</v>
      </c>
      <c r="R236" s="12" t="s">
        <v>32</v>
      </c>
      <c r="S236" s="12" t="s">
        <v>43</v>
      </c>
      <c r="T236" s="391" t="s">
        <v>59</v>
      </c>
      <c r="U236" s="337" t="s">
        <v>2337</v>
      </c>
      <c r="V236" s="428">
        <v>2010</v>
      </c>
      <c r="W236" s="373" t="s">
        <v>61</v>
      </c>
      <c r="X236" s="373">
        <v>177079000</v>
      </c>
      <c r="Y236" s="373">
        <v>182492000</v>
      </c>
      <c r="Z236" s="373">
        <v>2700</v>
      </c>
      <c r="AA236" s="12" t="s">
        <v>43</v>
      </c>
    </row>
    <row r="237" spans="1:27" x14ac:dyDescent="0.25">
      <c r="A237" s="405">
        <v>1</v>
      </c>
      <c r="B237" s="337" t="s">
        <v>3177</v>
      </c>
      <c r="C237" s="337" t="s">
        <v>1932</v>
      </c>
      <c r="D237" s="337" t="s">
        <v>30</v>
      </c>
      <c r="E237" s="337"/>
      <c r="F237" s="337" t="s">
        <v>32</v>
      </c>
      <c r="G237" s="391" t="s">
        <v>3178</v>
      </c>
      <c r="H237" s="337" t="s">
        <v>3179</v>
      </c>
      <c r="I237" s="429" t="s">
        <v>3180</v>
      </c>
      <c r="J237" s="337" t="s">
        <v>3181</v>
      </c>
      <c r="K237" s="426" t="s">
        <v>3182</v>
      </c>
      <c r="L237" s="391"/>
      <c r="M237" s="337" t="s">
        <v>3183</v>
      </c>
      <c r="N237" s="373">
        <v>0</v>
      </c>
      <c r="O237" s="337" t="s">
        <v>3184</v>
      </c>
      <c r="P237" s="414" t="s">
        <v>42</v>
      </c>
      <c r="Q237" s="337" t="s">
        <v>32</v>
      </c>
      <c r="R237" s="337" t="s">
        <v>32</v>
      </c>
      <c r="S237" s="337" t="s">
        <v>32</v>
      </c>
      <c r="T237" s="12"/>
      <c r="U237" s="391">
        <v>2013</v>
      </c>
      <c r="V237" s="454"/>
      <c r="W237" s="337"/>
      <c r="X237" s="414">
        <v>0</v>
      </c>
      <c r="Y237" s="414">
        <v>0</v>
      </c>
      <c r="Z237" s="414">
        <v>0</v>
      </c>
      <c r="AA237" s="337" t="s">
        <v>43</v>
      </c>
    </row>
    <row r="238" spans="1:27" x14ac:dyDescent="0.25">
      <c r="A238" s="362">
        <v>1</v>
      </c>
      <c r="B238" s="12" t="s">
        <v>1979</v>
      </c>
      <c r="C238" s="12" t="s">
        <v>1932</v>
      </c>
      <c r="D238" s="12" t="s">
        <v>1980</v>
      </c>
      <c r="E238" s="12" t="s">
        <v>31</v>
      </c>
      <c r="F238" s="391" t="s">
        <v>32</v>
      </c>
      <c r="G238" s="391" t="s">
        <v>1981</v>
      </c>
      <c r="H238" s="391" t="s">
        <v>3185</v>
      </c>
      <c r="I238" s="391" t="s">
        <v>1983</v>
      </c>
      <c r="J238" s="397" t="s">
        <v>3586</v>
      </c>
      <c r="K238" s="426" t="s">
        <v>3587</v>
      </c>
      <c r="L238" s="426" t="s">
        <v>3186</v>
      </c>
      <c r="M238" s="391" t="s">
        <v>3588</v>
      </c>
      <c r="N238" s="399">
        <v>0</v>
      </c>
      <c r="O238" s="391" t="s">
        <v>3187</v>
      </c>
      <c r="P238" s="399">
        <v>0</v>
      </c>
      <c r="Q238" s="391" t="s">
        <v>32</v>
      </c>
      <c r="R238" s="391" t="s">
        <v>32</v>
      </c>
      <c r="S238" s="391" t="s">
        <v>32</v>
      </c>
      <c r="T238" s="391"/>
      <c r="U238" s="391">
        <v>2013</v>
      </c>
      <c r="V238" s="454" t="s">
        <v>3188</v>
      </c>
      <c r="W238" s="391"/>
      <c r="X238" s="414">
        <v>0</v>
      </c>
      <c r="Y238" s="373">
        <v>1890</v>
      </c>
      <c r="Z238" s="399">
        <v>0</v>
      </c>
      <c r="AA238" s="391" t="s">
        <v>32</v>
      </c>
    </row>
    <row r="239" spans="1:27" x14ac:dyDescent="0.25">
      <c r="A239" s="362">
        <v>1</v>
      </c>
      <c r="B239" s="12" t="s">
        <v>1988</v>
      </c>
      <c r="C239" s="12" t="s">
        <v>1932</v>
      </c>
      <c r="D239" s="12" t="s">
        <v>49</v>
      </c>
      <c r="E239" s="12" t="s">
        <v>31</v>
      </c>
      <c r="F239" s="391" t="s">
        <v>32</v>
      </c>
      <c r="G239" s="391" t="s">
        <v>1989</v>
      </c>
      <c r="H239" s="391" t="s">
        <v>1990</v>
      </c>
      <c r="I239" s="391" t="s">
        <v>1991</v>
      </c>
      <c r="J239" s="391" t="s">
        <v>1992</v>
      </c>
      <c r="K239" s="392" t="s">
        <v>1993</v>
      </c>
      <c r="L239" s="426" t="s">
        <v>3189</v>
      </c>
      <c r="M239" s="391" t="s">
        <v>1995</v>
      </c>
      <c r="N239" s="399">
        <v>0</v>
      </c>
      <c r="O239" s="337" t="s">
        <v>1996</v>
      </c>
      <c r="P239" s="399">
        <v>95000</v>
      </c>
      <c r="Q239" s="391" t="s">
        <v>32</v>
      </c>
      <c r="R239" s="391" t="s">
        <v>43</v>
      </c>
      <c r="S239" s="391" t="s">
        <v>43</v>
      </c>
      <c r="T239" s="391" t="s">
        <v>59</v>
      </c>
      <c r="U239" s="337" t="s">
        <v>2337</v>
      </c>
      <c r="V239" s="454">
        <v>2009</v>
      </c>
      <c r="W239" s="391" t="s">
        <v>61</v>
      </c>
      <c r="X239" s="373">
        <v>6395000</v>
      </c>
      <c r="Y239" s="373">
        <v>6393791</v>
      </c>
      <c r="Z239" s="399">
        <v>57</v>
      </c>
      <c r="AA239" s="391" t="s">
        <v>32</v>
      </c>
    </row>
    <row r="240" spans="1:27" x14ac:dyDescent="0.25">
      <c r="A240" s="362">
        <v>1</v>
      </c>
      <c r="B240" s="12" t="s">
        <v>1997</v>
      </c>
      <c r="C240" s="12" t="s">
        <v>1932</v>
      </c>
      <c r="D240" s="12" t="s">
        <v>30</v>
      </c>
      <c r="E240" s="12" t="s">
        <v>31</v>
      </c>
      <c r="F240" s="391" t="s">
        <v>32</v>
      </c>
      <c r="G240" s="391" t="s">
        <v>1998</v>
      </c>
      <c r="H240" s="391" t="s">
        <v>1999</v>
      </c>
      <c r="I240" s="391" t="s">
        <v>2000</v>
      </c>
      <c r="J240" s="391" t="s">
        <v>2001</v>
      </c>
      <c r="K240" s="432" t="s">
        <v>3589</v>
      </c>
      <c r="L240" s="391"/>
      <c r="M240" s="391" t="s">
        <v>2003</v>
      </c>
      <c r="N240" s="399">
        <v>0</v>
      </c>
      <c r="O240" s="391" t="s">
        <v>3190</v>
      </c>
      <c r="P240" s="399" t="s">
        <v>1948</v>
      </c>
      <c r="Q240" s="391" t="s">
        <v>32</v>
      </c>
      <c r="R240" s="391" t="s">
        <v>32</v>
      </c>
      <c r="S240" s="391" t="s">
        <v>32</v>
      </c>
      <c r="T240" s="391" t="s">
        <v>59</v>
      </c>
      <c r="U240" s="391">
        <v>2009</v>
      </c>
      <c r="V240" s="430">
        <v>2013</v>
      </c>
      <c r="W240" s="391"/>
      <c r="X240" s="373">
        <v>15000</v>
      </c>
      <c r="Y240" s="373">
        <v>9043.77</v>
      </c>
      <c r="Z240" s="399">
        <v>0</v>
      </c>
      <c r="AA240" s="391" t="s">
        <v>43</v>
      </c>
    </row>
    <row r="241" spans="1:27" x14ac:dyDescent="0.25">
      <c r="A241" s="362">
        <v>1</v>
      </c>
      <c r="B241" s="12" t="s">
        <v>2005</v>
      </c>
      <c r="C241" s="12" t="s">
        <v>1932</v>
      </c>
      <c r="D241" s="12" t="s">
        <v>49</v>
      </c>
      <c r="E241" s="12" t="s">
        <v>31</v>
      </c>
      <c r="F241" s="391" t="s">
        <v>32</v>
      </c>
      <c r="G241" s="391" t="s">
        <v>2006</v>
      </c>
      <c r="H241" s="391" t="s">
        <v>277</v>
      </c>
      <c r="I241" s="391" t="s">
        <v>2007</v>
      </c>
      <c r="J241" s="391" t="s">
        <v>2008</v>
      </c>
      <c r="K241" s="392" t="s">
        <v>2009</v>
      </c>
      <c r="L241" s="426" t="s">
        <v>3191</v>
      </c>
      <c r="M241" s="391" t="s">
        <v>2011</v>
      </c>
      <c r="N241" s="399">
        <v>0</v>
      </c>
      <c r="O241" s="391" t="s">
        <v>2012</v>
      </c>
      <c r="P241" s="399">
        <v>103000</v>
      </c>
      <c r="Q241" s="391" t="s">
        <v>32</v>
      </c>
      <c r="R241" s="391" t="s">
        <v>43</v>
      </c>
      <c r="S241" s="391" t="s">
        <v>43</v>
      </c>
      <c r="T241" s="391" t="s">
        <v>59</v>
      </c>
      <c r="U241" s="337" t="s">
        <v>60</v>
      </c>
      <c r="V241" s="454" t="s">
        <v>443</v>
      </c>
      <c r="W241" s="391" t="s">
        <v>61</v>
      </c>
      <c r="X241" s="373">
        <v>4376160</v>
      </c>
      <c r="Y241" s="373">
        <v>10763804</v>
      </c>
      <c r="Z241" s="399">
        <v>25</v>
      </c>
      <c r="AA241" s="391" t="s">
        <v>32</v>
      </c>
    </row>
    <row r="242" spans="1:27" x14ac:dyDescent="0.25">
      <c r="A242" s="362">
        <v>1</v>
      </c>
      <c r="B242" s="12" t="s">
        <v>2014</v>
      </c>
      <c r="C242" s="12" t="s">
        <v>1932</v>
      </c>
      <c r="D242" s="12" t="s">
        <v>30</v>
      </c>
      <c r="E242" s="12" t="s">
        <v>31</v>
      </c>
      <c r="F242" s="391" t="s">
        <v>32</v>
      </c>
      <c r="G242" s="391" t="s">
        <v>2015</v>
      </c>
      <c r="H242" s="391" t="s">
        <v>2016</v>
      </c>
      <c r="I242" s="391" t="s">
        <v>2017</v>
      </c>
      <c r="J242" s="429" t="s">
        <v>3192</v>
      </c>
      <c r="K242" s="426" t="s">
        <v>2019</v>
      </c>
      <c r="L242" s="391"/>
      <c r="M242" s="391" t="s">
        <v>2020</v>
      </c>
      <c r="N242" s="399" t="s">
        <v>3584</v>
      </c>
      <c r="O242" s="454" t="s">
        <v>42</v>
      </c>
      <c r="P242" s="399" t="s">
        <v>42</v>
      </c>
      <c r="Q242" s="391" t="s">
        <v>32</v>
      </c>
      <c r="R242" s="391" t="s">
        <v>32</v>
      </c>
      <c r="S242" s="391" t="s">
        <v>32</v>
      </c>
      <c r="T242" s="391" t="s">
        <v>59</v>
      </c>
      <c r="U242" s="391">
        <v>2012</v>
      </c>
      <c r="V242" s="454">
        <v>2010</v>
      </c>
      <c r="W242" s="391"/>
      <c r="X242" s="373">
        <v>0</v>
      </c>
      <c r="Y242" s="414">
        <v>54432</v>
      </c>
      <c r="Z242" s="399">
        <v>0.25</v>
      </c>
      <c r="AA242" s="391" t="s">
        <v>43</v>
      </c>
    </row>
    <row r="243" spans="1:27" x14ac:dyDescent="0.25">
      <c r="A243" s="362">
        <v>1</v>
      </c>
      <c r="B243" s="12" t="s">
        <v>2021</v>
      </c>
      <c r="C243" s="12" t="s">
        <v>1932</v>
      </c>
      <c r="D243" s="12" t="s">
        <v>30</v>
      </c>
      <c r="E243" s="12" t="s">
        <v>31</v>
      </c>
      <c r="F243" s="391" t="s">
        <v>43</v>
      </c>
      <c r="G243" s="391" t="s">
        <v>2022</v>
      </c>
      <c r="H243" s="391" t="s">
        <v>1973</v>
      </c>
      <c r="I243" s="391" t="s">
        <v>2023</v>
      </c>
      <c r="J243" s="391" t="s">
        <v>3193</v>
      </c>
      <c r="K243" s="426" t="s">
        <v>3194</v>
      </c>
      <c r="L243" s="426" t="s">
        <v>3195</v>
      </c>
      <c r="M243" s="391" t="s">
        <v>2025</v>
      </c>
      <c r="N243" s="399">
        <v>11750</v>
      </c>
      <c r="O243" s="391" t="s">
        <v>3196</v>
      </c>
      <c r="P243" s="399">
        <v>0</v>
      </c>
      <c r="Q243" s="391" t="s">
        <v>32</v>
      </c>
      <c r="R243" s="391" t="s">
        <v>32</v>
      </c>
      <c r="S243" s="391" t="s">
        <v>32</v>
      </c>
      <c r="T243" s="391"/>
      <c r="U243" s="391">
        <v>2013</v>
      </c>
      <c r="V243" s="454"/>
      <c r="W243" s="391"/>
      <c r="X243" s="373">
        <v>350000</v>
      </c>
      <c r="Y243" s="373">
        <v>348943</v>
      </c>
      <c r="Z243" s="399">
        <v>1</v>
      </c>
      <c r="AA243" s="391" t="s">
        <v>43</v>
      </c>
    </row>
    <row r="244" spans="1:27" x14ac:dyDescent="0.25">
      <c r="A244" s="362">
        <v>1</v>
      </c>
      <c r="B244" s="12" t="s">
        <v>2027</v>
      </c>
      <c r="C244" s="12" t="s">
        <v>1932</v>
      </c>
      <c r="D244" s="12" t="s">
        <v>49</v>
      </c>
      <c r="E244" s="12" t="s">
        <v>31</v>
      </c>
      <c r="F244" s="391" t="s">
        <v>32</v>
      </c>
      <c r="G244" s="391" t="s">
        <v>2028</v>
      </c>
      <c r="H244" s="391" t="s">
        <v>2029</v>
      </c>
      <c r="I244" s="391" t="s">
        <v>2030</v>
      </c>
      <c r="J244" s="391" t="s">
        <v>2031</v>
      </c>
      <c r="K244" s="392" t="s">
        <v>2032</v>
      </c>
      <c r="L244" s="426" t="s">
        <v>3197</v>
      </c>
      <c r="M244" s="391" t="s">
        <v>3198</v>
      </c>
      <c r="N244" s="399">
        <v>0</v>
      </c>
      <c r="O244" s="391" t="s">
        <v>2035</v>
      </c>
      <c r="P244" s="399" t="s">
        <v>2542</v>
      </c>
      <c r="Q244" s="391" t="s">
        <v>32</v>
      </c>
      <c r="R244" s="391" t="s">
        <v>43</v>
      </c>
      <c r="S244" s="391" t="s">
        <v>43</v>
      </c>
      <c r="T244" s="391" t="s">
        <v>59</v>
      </c>
      <c r="U244" s="337" t="s">
        <v>2337</v>
      </c>
      <c r="V244" s="454" t="s">
        <v>2036</v>
      </c>
      <c r="W244" s="391" t="s">
        <v>61</v>
      </c>
      <c r="X244" s="373">
        <v>8170000</v>
      </c>
      <c r="Y244" s="373">
        <v>12165886</v>
      </c>
      <c r="Z244" s="399">
        <v>182</v>
      </c>
      <c r="AA244" s="391" t="s">
        <v>43</v>
      </c>
    </row>
    <row r="245" spans="1:27" x14ac:dyDescent="0.25">
      <c r="A245" s="362">
        <v>1</v>
      </c>
      <c r="B245" s="12" t="s">
        <v>2037</v>
      </c>
      <c r="C245" s="12" t="s">
        <v>1932</v>
      </c>
      <c r="D245" s="12" t="s">
        <v>30</v>
      </c>
      <c r="E245" s="12" t="s">
        <v>31</v>
      </c>
      <c r="F245" s="391" t="s">
        <v>32</v>
      </c>
      <c r="G245" s="391" t="s">
        <v>3199</v>
      </c>
      <c r="H245" s="391" t="s">
        <v>3590</v>
      </c>
      <c r="I245" s="391" t="s">
        <v>2039</v>
      </c>
      <c r="J245" s="391" t="s">
        <v>2040</v>
      </c>
      <c r="K245" s="392" t="s">
        <v>2041</v>
      </c>
      <c r="L245" s="391"/>
      <c r="M245" s="391" t="s">
        <v>2042</v>
      </c>
      <c r="N245" s="399" t="s">
        <v>3155</v>
      </c>
      <c r="O245" s="391" t="s">
        <v>2043</v>
      </c>
      <c r="P245" s="399" t="s">
        <v>42</v>
      </c>
      <c r="Q245" s="391" t="s">
        <v>32</v>
      </c>
      <c r="R245" s="391" t="s">
        <v>32</v>
      </c>
      <c r="S245" s="391" t="s">
        <v>43</v>
      </c>
      <c r="T245" s="391" t="s">
        <v>59</v>
      </c>
      <c r="U245" s="391"/>
      <c r="V245" s="430"/>
      <c r="W245" s="391"/>
      <c r="X245" s="373">
        <v>0</v>
      </c>
      <c r="Y245" s="373">
        <v>0</v>
      </c>
      <c r="Z245" s="399">
        <v>0</v>
      </c>
      <c r="AA245" s="391" t="s">
        <v>43</v>
      </c>
    </row>
    <row r="246" spans="1:27" x14ac:dyDescent="0.25">
      <c r="A246" s="362">
        <v>1</v>
      </c>
      <c r="B246" s="12" t="s">
        <v>3591</v>
      </c>
      <c r="C246" s="12" t="s">
        <v>1932</v>
      </c>
      <c r="D246" s="12" t="s">
        <v>2356</v>
      </c>
      <c r="E246" s="12"/>
      <c r="F246" s="391"/>
      <c r="G246" s="454" t="s">
        <v>3592</v>
      </c>
      <c r="H246" s="391" t="s">
        <v>3593</v>
      </c>
      <c r="I246" s="391"/>
      <c r="J246" s="391"/>
      <c r="K246" s="392"/>
      <c r="L246" s="426"/>
      <c r="M246" s="391"/>
      <c r="N246" s="399"/>
      <c r="O246" s="391"/>
      <c r="P246" s="399"/>
      <c r="Q246" s="391"/>
      <c r="R246" s="391"/>
      <c r="S246" s="391"/>
      <c r="T246" s="391"/>
      <c r="U246" s="391"/>
      <c r="V246" s="430"/>
      <c r="W246" s="391"/>
      <c r="X246" s="373"/>
      <c r="Y246" s="373"/>
      <c r="Z246" s="399"/>
      <c r="AA246" s="391"/>
    </row>
    <row r="247" spans="1:27" x14ac:dyDescent="0.25">
      <c r="A247" s="405">
        <v>1</v>
      </c>
      <c r="B247" s="429" t="s">
        <v>3200</v>
      </c>
      <c r="C247" s="12" t="s">
        <v>1932</v>
      </c>
      <c r="D247" s="429" t="s">
        <v>2356</v>
      </c>
      <c r="E247" s="12"/>
      <c r="F247" s="12" t="s">
        <v>32</v>
      </c>
      <c r="G247" s="12" t="s">
        <v>3201</v>
      </c>
      <c r="H247" s="12" t="s">
        <v>3202</v>
      </c>
      <c r="I247" s="403" t="s">
        <v>3203</v>
      </c>
      <c r="J247" s="12" t="s">
        <v>3204</v>
      </c>
      <c r="K247" s="426" t="s">
        <v>3585</v>
      </c>
      <c r="L247" s="426" t="s">
        <v>3205</v>
      </c>
      <c r="M247" s="12" t="s">
        <v>3594</v>
      </c>
      <c r="N247" s="373">
        <v>0</v>
      </c>
      <c r="O247" s="12" t="s">
        <v>3206</v>
      </c>
      <c r="P247" s="373" t="s">
        <v>3207</v>
      </c>
      <c r="Q247" s="12" t="s">
        <v>32</v>
      </c>
      <c r="R247" s="12" t="s">
        <v>32</v>
      </c>
      <c r="S247" s="12" t="s">
        <v>43</v>
      </c>
      <c r="T247" s="391" t="s">
        <v>59</v>
      </c>
      <c r="U247" s="337" t="s">
        <v>2337</v>
      </c>
      <c r="V247" s="428" t="s">
        <v>3208</v>
      </c>
      <c r="W247" s="373" t="s">
        <v>61</v>
      </c>
      <c r="X247" s="373">
        <v>12000000</v>
      </c>
      <c r="Y247" s="373">
        <v>129800000</v>
      </c>
      <c r="Z247" s="373">
        <v>1000</v>
      </c>
      <c r="AA247" s="12" t="s">
        <v>43</v>
      </c>
    </row>
    <row r="248" spans="1:27" x14ac:dyDescent="0.25">
      <c r="A248" s="362">
        <v>13</v>
      </c>
      <c r="B248" s="12" t="s">
        <v>2044</v>
      </c>
      <c r="C248" s="12" t="s">
        <v>1932</v>
      </c>
      <c r="D248" s="12" t="s">
        <v>30</v>
      </c>
      <c r="E248" s="12" t="s">
        <v>31</v>
      </c>
      <c r="F248" s="391" t="s">
        <v>32</v>
      </c>
      <c r="G248" s="391" t="s">
        <v>2045</v>
      </c>
      <c r="H248" s="391" t="s">
        <v>2046</v>
      </c>
      <c r="I248" s="391" t="s">
        <v>2047</v>
      </c>
      <c r="J248" s="391" t="s">
        <v>2048</v>
      </c>
      <c r="K248" s="392" t="s">
        <v>2049</v>
      </c>
      <c r="L248" s="426" t="s">
        <v>3209</v>
      </c>
      <c r="M248" s="391" t="s">
        <v>2051</v>
      </c>
      <c r="N248" s="399">
        <v>0</v>
      </c>
      <c r="O248" s="391" t="s">
        <v>3210</v>
      </c>
      <c r="P248" s="399" t="s">
        <v>42</v>
      </c>
      <c r="Q248" s="391" t="s">
        <v>32</v>
      </c>
      <c r="R248" s="391" t="s">
        <v>43</v>
      </c>
      <c r="S248" s="391" t="s">
        <v>32</v>
      </c>
      <c r="T248" s="391"/>
      <c r="U248" s="391">
        <v>2011</v>
      </c>
      <c r="V248" s="430">
        <v>2011</v>
      </c>
      <c r="W248" s="391"/>
      <c r="X248" s="373">
        <v>28000</v>
      </c>
      <c r="Y248" s="373">
        <v>0</v>
      </c>
      <c r="Z248" s="399">
        <v>0</v>
      </c>
      <c r="AA248" s="391" t="s">
        <v>43</v>
      </c>
    </row>
    <row r="249" spans="1:27" x14ac:dyDescent="0.25">
      <c r="A249" s="405">
        <v>1</v>
      </c>
      <c r="B249" s="12" t="s">
        <v>2053</v>
      </c>
      <c r="C249" s="12" t="s">
        <v>2054</v>
      </c>
      <c r="D249" s="12" t="s">
        <v>30</v>
      </c>
      <c r="E249" s="12" t="s">
        <v>209</v>
      </c>
      <c r="F249" s="12" t="s">
        <v>32</v>
      </c>
      <c r="G249" s="12" t="s">
        <v>3595</v>
      </c>
      <c r="H249" s="12" t="s">
        <v>3596</v>
      </c>
      <c r="I249" s="12" t="s">
        <v>2057</v>
      </c>
      <c r="J249" s="12" t="s">
        <v>2058</v>
      </c>
      <c r="K249" s="426" t="s">
        <v>2059</v>
      </c>
      <c r="L249" s="426" t="s">
        <v>3597</v>
      </c>
      <c r="M249" s="12" t="s">
        <v>2061</v>
      </c>
      <c r="N249" s="373">
        <v>56051</v>
      </c>
      <c r="O249" s="12" t="s">
        <v>2062</v>
      </c>
      <c r="P249" s="373" t="s">
        <v>42</v>
      </c>
      <c r="Q249" s="12" t="s">
        <v>32</v>
      </c>
      <c r="R249" s="12" t="s">
        <v>32</v>
      </c>
      <c r="S249" s="12" t="s">
        <v>43</v>
      </c>
      <c r="T249" s="12"/>
      <c r="U249" s="12">
        <v>2011</v>
      </c>
      <c r="V249" s="12" t="s">
        <v>3598</v>
      </c>
      <c r="W249" s="12"/>
      <c r="X249" s="373">
        <v>293000</v>
      </c>
      <c r="Y249" s="373">
        <v>764000</v>
      </c>
      <c r="Z249" s="373">
        <v>7</v>
      </c>
      <c r="AA249" s="12" t="s">
        <v>43</v>
      </c>
    </row>
    <row r="250" spans="1:27" x14ac:dyDescent="0.25">
      <c r="A250" s="405">
        <v>47</v>
      </c>
      <c r="B250" s="12" t="s">
        <v>2064</v>
      </c>
      <c r="C250" s="12" t="s">
        <v>2054</v>
      </c>
      <c r="D250" s="12" t="s">
        <v>30</v>
      </c>
      <c r="E250" s="12" t="s">
        <v>179</v>
      </c>
      <c r="F250" s="12" t="s">
        <v>32</v>
      </c>
      <c r="G250" s="12" t="s">
        <v>2065</v>
      </c>
      <c r="H250" s="12" t="s">
        <v>3599</v>
      </c>
      <c r="I250" s="12" t="s">
        <v>3211</v>
      </c>
      <c r="J250" s="12" t="s">
        <v>2068</v>
      </c>
      <c r="K250" s="426" t="s">
        <v>2069</v>
      </c>
      <c r="L250" s="12"/>
      <c r="M250" s="12" t="s">
        <v>246</v>
      </c>
      <c r="N250" s="373" t="s">
        <v>1339</v>
      </c>
      <c r="O250" s="12" t="s">
        <v>2070</v>
      </c>
      <c r="P250" s="373" t="s">
        <v>2071</v>
      </c>
      <c r="Q250" s="12" t="s">
        <v>32</v>
      </c>
      <c r="R250" s="12" t="s">
        <v>32</v>
      </c>
      <c r="S250" s="12" t="s">
        <v>43</v>
      </c>
      <c r="T250" s="12"/>
      <c r="U250" s="12">
        <v>2012</v>
      </c>
      <c r="V250" s="12">
        <v>2012</v>
      </c>
      <c r="W250" s="12" t="s">
        <v>61</v>
      </c>
      <c r="X250" s="373"/>
      <c r="Y250" s="373"/>
      <c r="Z250" s="373">
        <v>0</v>
      </c>
      <c r="AA250" s="12" t="s">
        <v>43</v>
      </c>
    </row>
    <row r="251" spans="1:27" x14ac:dyDescent="0.25">
      <c r="A251" s="405">
        <v>1</v>
      </c>
      <c r="B251" s="12" t="s">
        <v>2073</v>
      </c>
      <c r="C251" s="12" t="s">
        <v>2054</v>
      </c>
      <c r="D251" s="12" t="s">
        <v>30</v>
      </c>
      <c r="E251" s="12" t="s">
        <v>31</v>
      </c>
      <c r="F251" s="12" t="s">
        <v>32</v>
      </c>
      <c r="G251" s="12" t="s">
        <v>2074</v>
      </c>
      <c r="H251" s="12" t="s">
        <v>3212</v>
      </c>
      <c r="I251" s="12" t="s">
        <v>2076</v>
      </c>
      <c r="J251" s="12" t="s">
        <v>3213</v>
      </c>
      <c r="K251" s="426" t="s">
        <v>2078</v>
      </c>
      <c r="L251" s="426" t="s">
        <v>3214</v>
      </c>
      <c r="M251" s="12" t="s">
        <v>2080</v>
      </c>
      <c r="N251" s="373">
        <v>0</v>
      </c>
      <c r="O251" s="12" t="s">
        <v>2081</v>
      </c>
      <c r="P251" s="373" t="s">
        <v>42</v>
      </c>
      <c r="Q251" s="12" t="s">
        <v>32</v>
      </c>
      <c r="R251" s="12" t="s">
        <v>43</v>
      </c>
      <c r="S251" s="12" t="s">
        <v>43</v>
      </c>
      <c r="T251" s="12" t="s">
        <v>59</v>
      </c>
      <c r="U251" s="337" t="s">
        <v>2337</v>
      </c>
      <c r="V251" s="12">
        <v>2013</v>
      </c>
      <c r="W251" s="12" t="s">
        <v>3215</v>
      </c>
      <c r="X251" s="373">
        <v>6554</v>
      </c>
      <c r="Y251" s="373">
        <v>6554</v>
      </c>
      <c r="Z251" s="373">
        <v>0</v>
      </c>
      <c r="AA251" s="12" t="s">
        <v>43</v>
      </c>
    </row>
    <row r="252" spans="1:27" x14ac:dyDescent="0.25">
      <c r="A252" s="405">
        <v>1</v>
      </c>
      <c r="B252" s="12" t="s">
        <v>2083</v>
      </c>
      <c r="C252" s="12" t="s">
        <v>2054</v>
      </c>
      <c r="D252" s="12" t="s">
        <v>30</v>
      </c>
      <c r="E252" s="12" t="s">
        <v>31</v>
      </c>
      <c r="F252" s="12" t="s">
        <v>32</v>
      </c>
      <c r="G252" s="12" t="s">
        <v>2084</v>
      </c>
      <c r="H252" s="12" t="s">
        <v>3216</v>
      </c>
      <c r="I252" s="12" t="s">
        <v>2076</v>
      </c>
      <c r="J252" s="12" t="s">
        <v>3213</v>
      </c>
      <c r="K252" s="426" t="s">
        <v>2086</v>
      </c>
      <c r="L252" s="426" t="s">
        <v>3217</v>
      </c>
      <c r="M252" s="12" t="s">
        <v>2088</v>
      </c>
      <c r="N252" s="373">
        <v>4000</v>
      </c>
      <c r="O252" s="12" t="s">
        <v>2089</v>
      </c>
      <c r="P252" s="373" t="s">
        <v>42</v>
      </c>
      <c r="Q252" s="12" t="s">
        <v>32</v>
      </c>
      <c r="R252" s="12" t="s">
        <v>138</v>
      </c>
      <c r="S252" s="12" t="s">
        <v>43</v>
      </c>
      <c r="T252" s="12" t="s">
        <v>59</v>
      </c>
      <c r="U252" s="12">
        <v>2010</v>
      </c>
      <c r="V252" s="12"/>
      <c r="W252" s="12" t="s">
        <v>3215</v>
      </c>
      <c r="X252" s="373">
        <v>11283</v>
      </c>
      <c r="Y252" s="373">
        <v>11283</v>
      </c>
      <c r="Z252" s="373">
        <v>0</v>
      </c>
      <c r="AA252" s="12" t="s">
        <v>43</v>
      </c>
    </row>
    <row r="253" spans="1:27" x14ac:dyDescent="0.25">
      <c r="A253" s="362">
        <v>1</v>
      </c>
      <c r="B253" s="384" t="s">
        <v>2090</v>
      </c>
      <c r="C253" s="12" t="s">
        <v>2054</v>
      </c>
      <c r="D253" s="384" t="s">
        <v>30</v>
      </c>
      <c r="E253" s="12" t="s">
        <v>31</v>
      </c>
      <c r="F253" s="12" t="s">
        <v>32</v>
      </c>
      <c r="G253" s="12" t="s">
        <v>2091</v>
      </c>
      <c r="H253" s="12" t="s">
        <v>2092</v>
      </c>
      <c r="I253" s="12" t="s">
        <v>2093</v>
      </c>
      <c r="J253" s="12" t="s">
        <v>2094</v>
      </c>
      <c r="K253" s="426" t="s">
        <v>2095</v>
      </c>
      <c r="L253" s="426" t="s">
        <v>3218</v>
      </c>
      <c r="M253" s="12" t="s">
        <v>3219</v>
      </c>
      <c r="N253" s="373">
        <v>0</v>
      </c>
      <c r="O253" s="12" t="s">
        <v>2098</v>
      </c>
      <c r="P253" s="373" t="s">
        <v>42</v>
      </c>
      <c r="Q253" s="12" t="s">
        <v>43</v>
      </c>
      <c r="R253" s="12" t="s">
        <v>43</v>
      </c>
      <c r="S253" s="12" t="s">
        <v>43</v>
      </c>
      <c r="T253" s="12"/>
      <c r="U253" s="12">
        <v>2010</v>
      </c>
      <c r="V253" s="12">
        <v>2008</v>
      </c>
      <c r="W253" s="12"/>
      <c r="X253" s="373">
        <v>54140</v>
      </c>
      <c r="Y253" s="373">
        <v>35664</v>
      </c>
      <c r="Z253" s="373">
        <v>2</v>
      </c>
      <c r="AA253" s="12" t="s">
        <v>43</v>
      </c>
    </row>
    <row r="254" spans="1:27" x14ac:dyDescent="0.25">
      <c r="A254" s="362">
        <v>1</v>
      </c>
      <c r="B254" s="384" t="s">
        <v>2099</v>
      </c>
      <c r="C254" s="12" t="s">
        <v>2054</v>
      </c>
      <c r="D254" s="384" t="s">
        <v>30</v>
      </c>
      <c r="E254" s="12" t="s">
        <v>31</v>
      </c>
      <c r="F254" s="12" t="s">
        <v>32</v>
      </c>
      <c r="G254" s="12" t="s">
        <v>2100</v>
      </c>
      <c r="H254" s="12" t="s">
        <v>3220</v>
      </c>
      <c r="I254" s="12" t="s">
        <v>3221</v>
      </c>
      <c r="J254" s="12" t="s">
        <v>2103</v>
      </c>
      <c r="K254" s="426" t="s">
        <v>2104</v>
      </c>
      <c r="L254" s="426" t="s">
        <v>3222</v>
      </c>
      <c r="M254" s="12" t="s">
        <v>2080</v>
      </c>
      <c r="N254" s="373">
        <v>0</v>
      </c>
      <c r="O254" s="12" t="s">
        <v>2106</v>
      </c>
      <c r="P254" s="373" t="s">
        <v>42</v>
      </c>
      <c r="Q254" s="12" t="s">
        <v>43</v>
      </c>
      <c r="R254" s="12" t="s">
        <v>32</v>
      </c>
      <c r="S254" s="12" t="s">
        <v>43</v>
      </c>
      <c r="T254" s="12"/>
      <c r="U254" s="12">
        <v>2011</v>
      </c>
      <c r="V254" s="12"/>
      <c r="W254" s="12"/>
      <c r="X254" s="373"/>
      <c r="Y254" s="373"/>
      <c r="Z254" s="373">
        <v>1</v>
      </c>
      <c r="AA254" s="12" t="s">
        <v>43</v>
      </c>
    </row>
    <row r="255" spans="1:27" x14ac:dyDescent="0.25">
      <c r="A255" s="362">
        <v>1</v>
      </c>
      <c r="B255" s="384" t="s">
        <v>2114</v>
      </c>
      <c r="C255" s="12" t="s">
        <v>2054</v>
      </c>
      <c r="D255" s="384" t="s">
        <v>49</v>
      </c>
      <c r="E255" s="12" t="s">
        <v>31</v>
      </c>
      <c r="F255" s="12" t="s">
        <v>32</v>
      </c>
      <c r="G255" s="428" t="s">
        <v>2115</v>
      </c>
      <c r="H255" s="12" t="s">
        <v>111</v>
      </c>
      <c r="I255" s="12" t="s">
        <v>2117</v>
      </c>
      <c r="J255" s="12" t="s">
        <v>2118</v>
      </c>
      <c r="K255" s="426" t="s">
        <v>2119</v>
      </c>
      <c r="L255" s="426" t="s">
        <v>3223</v>
      </c>
      <c r="M255" s="12" t="s">
        <v>3224</v>
      </c>
      <c r="N255" s="373">
        <v>103651</v>
      </c>
      <c r="O255" s="12" t="s">
        <v>3225</v>
      </c>
      <c r="P255" s="373">
        <v>85000</v>
      </c>
      <c r="Q255" s="12" t="s">
        <v>32</v>
      </c>
      <c r="R255" s="12" t="s">
        <v>32</v>
      </c>
      <c r="S255" s="12" t="s">
        <v>43</v>
      </c>
      <c r="T255" s="12"/>
      <c r="U255" s="337" t="s">
        <v>2337</v>
      </c>
      <c r="V255" s="12">
        <v>2013</v>
      </c>
      <c r="W255" s="12" t="s">
        <v>61</v>
      </c>
      <c r="X255" s="373">
        <v>5235000</v>
      </c>
      <c r="Y255" s="373">
        <v>5832000</v>
      </c>
      <c r="Z255" s="373">
        <v>74</v>
      </c>
      <c r="AA255" s="12" t="s">
        <v>43</v>
      </c>
    </row>
    <row r="256" spans="1:27" x14ac:dyDescent="0.25">
      <c r="A256" s="362">
        <v>1</v>
      </c>
      <c r="B256" s="384" t="s">
        <v>2124</v>
      </c>
      <c r="C256" s="12" t="s">
        <v>2054</v>
      </c>
      <c r="D256" s="384" t="s">
        <v>49</v>
      </c>
      <c r="E256" s="12" t="s">
        <v>31</v>
      </c>
      <c r="F256" s="12" t="s">
        <v>32</v>
      </c>
      <c r="G256" s="12" t="s">
        <v>2125</v>
      </c>
      <c r="H256" s="12" t="s">
        <v>3600</v>
      </c>
      <c r="I256" s="12" t="s">
        <v>2127</v>
      </c>
      <c r="J256" s="12" t="s">
        <v>2128</v>
      </c>
      <c r="K256" s="12"/>
      <c r="L256" s="426" t="s">
        <v>3601</v>
      </c>
      <c r="M256" s="12"/>
      <c r="N256" s="373"/>
      <c r="O256" s="12" t="s">
        <v>2130</v>
      </c>
      <c r="P256" s="373" t="s">
        <v>2542</v>
      </c>
      <c r="Q256" s="12" t="s">
        <v>32</v>
      </c>
      <c r="R256" s="12" t="s">
        <v>43</v>
      </c>
      <c r="S256" s="12" t="s">
        <v>43</v>
      </c>
      <c r="T256" s="12" t="s">
        <v>59</v>
      </c>
      <c r="U256" s="337" t="s">
        <v>2337</v>
      </c>
      <c r="V256" s="12">
        <v>2013</v>
      </c>
      <c r="W256" s="12" t="s">
        <v>61</v>
      </c>
      <c r="X256" s="373">
        <v>330161000</v>
      </c>
      <c r="Y256" s="373">
        <v>390457000</v>
      </c>
      <c r="Z256" s="373">
        <v>349</v>
      </c>
      <c r="AA256" s="12" t="s">
        <v>43</v>
      </c>
    </row>
    <row r="257" spans="1:27" x14ac:dyDescent="0.25">
      <c r="A257" s="362">
        <v>1</v>
      </c>
      <c r="B257" s="384" t="s">
        <v>2131</v>
      </c>
      <c r="C257" s="12" t="s">
        <v>2054</v>
      </c>
      <c r="D257" s="384" t="s">
        <v>30</v>
      </c>
      <c r="E257" s="12" t="s">
        <v>31</v>
      </c>
      <c r="F257" s="12" t="s">
        <v>32</v>
      </c>
      <c r="G257" s="12" t="s">
        <v>2132</v>
      </c>
      <c r="H257" s="12" t="s">
        <v>3226</v>
      </c>
      <c r="I257" s="12" t="s">
        <v>2134</v>
      </c>
      <c r="J257" s="12" t="s">
        <v>3227</v>
      </c>
      <c r="K257" s="426" t="s">
        <v>2136</v>
      </c>
      <c r="L257" s="426" t="s">
        <v>3228</v>
      </c>
      <c r="M257" s="12" t="s">
        <v>2138</v>
      </c>
      <c r="N257" s="373">
        <v>0</v>
      </c>
      <c r="O257" s="12" t="s">
        <v>2139</v>
      </c>
      <c r="P257" s="373" t="s">
        <v>42</v>
      </c>
      <c r="Q257" s="12" t="s">
        <v>43</v>
      </c>
      <c r="R257" s="12" t="s">
        <v>32</v>
      </c>
      <c r="S257" s="12" t="s">
        <v>43</v>
      </c>
      <c r="T257" s="12"/>
      <c r="U257" s="12"/>
      <c r="V257" s="12"/>
      <c r="W257" s="12"/>
      <c r="X257" s="373"/>
      <c r="Y257" s="373"/>
      <c r="Z257" s="373">
        <v>0</v>
      </c>
      <c r="AA257" s="12" t="s">
        <v>43</v>
      </c>
    </row>
    <row r="258" spans="1:27" x14ac:dyDescent="0.25">
      <c r="A258" s="362">
        <v>1</v>
      </c>
      <c r="B258" s="384" t="s">
        <v>2148</v>
      </c>
      <c r="C258" s="12" t="s">
        <v>2054</v>
      </c>
      <c r="D258" s="384" t="s">
        <v>30</v>
      </c>
      <c r="E258" s="12" t="s">
        <v>31</v>
      </c>
      <c r="F258" s="12" t="s">
        <v>32</v>
      </c>
      <c r="G258" s="12" t="s">
        <v>3229</v>
      </c>
      <c r="H258" s="12" t="s">
        <v>3602</v>
      </c>
      <c r="I258" s="12" t="s">
        <v>3230</v>
      </c>
      <c r="J258" s="12" t="s">
        <v>2151</v>
      </c>
      <c r="K258" s="426" t="s">
        <v>2152</v>
      </c>
      <c r="L258" s="426" t="s">
        <v>3231</v>
      </c>
      <c r="M258" s="12" t="s">
        <v>3232</v>
      </c>
      <c r="N258" s="373">
        <v>0</v>
      </c>
      <c r="O258" s="337" t="s">
        <v>3233</v>
      </c>
      <c r="P258" s="373" t="s">
        <v>42</v>
      </c>
      <c r="Q258" s="12" t="s">
        <v>43</v>
      </c>
      <c r="R258" s="12" t="s">
        <v>43</v>
      </c>
      <c r="S258" s="12" t="s">
        <v>43</v>
      </c>
      <c r="T258" s="12"/>
      <c r="U258" s="12"/>
      <c r="V258" s="12">
        <v>2011</v>
      </c>
      <c r="W258" s="12"/>
      <c r="X258" s="373"/>
      <c r="Y258" s="373"/>
      <c r="Z258" s="373">
        <v>3</v>
      </c>
      <c r="AA258" s="12" t="s">
        <v>43</v>
      </c>
    </row>
    <row r="259" spans="1:27" x14ac:dyDescent="0.25">
      <c r="A259" s="362">
        <v>1</v>
      </c>
      <c r="B259" s="384" t="s">
        <v>2156</v>
      </c>
      <c r="C259" s="12" t="s">
        <v>2054</v>
      </c>
      <c r="D259" s="384" t="s">
        <v>30</v>
      </c>
      <c r="E259" s="12" t="s">
        <v>31</v>
      </c>
      <c r="F259" s="12" t="s">
        <v>32</v>
      </c>
      <c r="G259" s="12" t="s">
        <v>2157</v>
      </c>
      <c r="H259" s="12" t="s">
        <v>3234</v>
      </c>
      <c r="I259" s="12" t="s">
        <v>3235</v>
      </c>
      <c r="J259" s="12" t="s">
        <v>2159</v>
      </c>
      <c r="K259" s="426" t="s">
        <v>2160</v>
      </c>
      <c r="L259" s="426" t="s">
        <v>3236</v>
      </c>
      <c r="M259" s="12" t="s">
        <v>2162</v>
      </c>
      <c r="N259" s="373">
        <v>0</v>
      </c>
      <c r="O259" s="12" t="s">
        <v>2163</v>
      </c>
      <c r="P259" s="373" t="s">
        <v>42</v>
      </c>
      <c r="Q259" s="12" t="s">
        <v>43</v>
      </c>
      <c r="R259" s="12" t="s">
        <v>32</v>
      </c>
      <c r="S259" s="12" t="s">
        <v>43</v>
      </c>
      <c r="T259" s="12"/>
      <c r="U259" s="337" t="s">
        <v>60</v>
      </c>
      <c r="V259" s="12"/>
      <c r="W259" s="12"/>
      <c r="X259" s="373"/>
      <c r="Y259" s="373"/>
      <c r="Z259" s="373">
        <v>0</v>
      </c>
      <c r="AA259" s="12" t="s">
        <v>43</v>
      </c>
    </row>
    <row r="260" spans="1:27" x14ac:dyDescent="0.25">
      <c r="A260" s="405">
        <v>1</v>
      </c>
      <c r="B260" s="337" t="s">
        <v>3237</v>
      </c>
      <c r="C260" s="12" t="s">
        <v>2054</v>
      </c>
      <c r="D260" s="337" t="s">
        <v>2356</v>
      </c>
      <c r="E260" s="337"/>
      <c r="F260" s="12" t="s">
        <v>32</v>
      </c>
      <c r="G260" s="12" t="s">
        <v>3238</v>
      </c>
      <c r="H260" s="12" t="s">
        <v>3603</v>
      </c>
      <c r="I260" s="12" t="s">
        <v>3239</v>
      </c>
      <c r="J260" s="12" t="s">
        <v>3240</v>
      </c>
      <c r="K260" s="426" t="s">
        <v>3241</v>
      </c>
      <c r="L260" s="426" t="s">
        <v>3242</v>
      </c>
      <c r="M260" s="12" t="s">
        <v>3243</v>
      </c>
      <c r="N260" s="373">
        <v>20000</v>
      </c>
      <c r="O260" s="12" t="s">
        <v>3244</v>
      </c>
      <c r="P260" s="373" t="s">
        <v>2588</v>
      </c>
      <c r="Q260" s="12" t="s">
        <v>32</v>
      </c>
      <c r="R260" s="12" t="s">
        <v>32</v>
      </c>
      <c r="S260" s="12" t="s">
        <v>43</v>
      </c>
      <c r="T260" s="12" t="s">
        <v>59</v>
      </c>
      <c r="U260" s="337" t="s">
        <v>2337</v>
      </c>
      <c r="V260" s="12"/>
      <c r="W260" s="373" t="s">
        <v>61</v>
      </c>
      <c r="X260" s="373">
        <v>1108320000</v>
      </c>
      <c r="Y260" s="373">
        <v>1920133582</v>
      </c>
      <c r="Z260" s="373">
        <v>17312</v>
      </c>
      <c r="AA260" s="12" t="s">
        <v>32</v>
      </c>
    </row>
    <row r="261" spans="1:27" x14ac:dyDescent="0.25">
      <c r="A261" s="405">
        <v>1</v>
      </c>
      <c r="B261" s="384" t="s">
        <v>2165</v>
      </c>
      <c r="C261" s="12" t="s">
        <v>2054</v>
      </c>
      <c r="D261" s="384" t="s">
        <v>30</v>
      </c>
      <c r="E261" s="12" t="s">
        <v>31</v>
      </c>
      <c r="F261" s="12" t="s">
        <v>32</v>
      </c>
      <c r="G261" s="12" t="s">
        <v>2166</v>
      </c>
      <c r="H261" s="359" t="s">
        <v>3245</v>
      </c>
      <c r="I261" s="359" t="s">
        <v>3246</v>
      </c>
      <c r="J261" s="359" t="s">
        <v>2168</v>
      </c>
      <c r="K261" s="455" t="s">
        <v>2169</v>
      </c>
      <c r="L261" s="455" t="s">
        <v>2170</v>
      </c>
      <c r="M261" s="359" t="s">
        <v>2171</v>
      </c>
      <c r="N261" s="373">
        <v>15000</v>
      </c>
      <c r="O261" s="12" t="s">
        <v>2089</v>
      </c>
      <c r="P261" s="373" t="s">
        <v>42</v>
      </c>
      <c r="Q261" s="12" t="s">
        <v>32</v>
      </c>
      <c r="R261" s="12" t="s">
        <v>43</v>
      </c>
      <c r="S261" s="12" t="s">
        <v>43</v>
      </c>
      <c r="T261" s="12"/>
      <c r="U261" s="12">
        <v>2012</v>
      </c>
      <c r="V261" s="12"/>
      <c r="W261" s="384"/>
      <c r="X261" s="373">
        <v>207951</v>
      </c>
      <c r="Y261" s="373">
        <v>207951</v>
      </c>
      <c r="Z261" s="373">
        <v>3</v>
      </c>
      <c r="AA261" s="12" t="s">
        <v>43</v>
      </c>
    </row>
    <row r="262" spans="1:27" x14ac:dyDescent="0.25">
      <c r="A262" s="362">
        <v>137</v>
      </c>
      <c r="B262" s="12" t="s">
        <v>3247</v>
      </c>
      <c r="C262" s="12" t="s">
        <v>2054</v>
      </c>
      <c r="D262" s="384" t="s">
        <v>1980</v>
      </c>
      <c r="E262" s="12" t="s">
        <v>31</v>
      </c>
      <c r="F262" s="12" t="s">
        <v>32</v>
      </c>
      <c r="G262" s="12" t="s">
        <v>2173</v>
      </c>
      <c r="H262" s="428" t="s">
        <v>3248</v>
      </c>
      <c r="I262" s="12" t="s">
        <v>3249</v>
      </c>
      <c r="J262" s="12" t="s">
        <v>3250</v>
      </c>
      <c r="K262" s="426" t="s">
        <v>2177</v>
      </c>
      <c r="L262" s="426" t="s">
        <v>3251</v>
      </c>
      <c r="M262" s="12" t="s">
        <v>246</v>
      </c>
      <c r="N262" s="373"/>
      <c r="O262" s="12"/>
      <c r="P262" s="373"/>
      <c r="Q262" s="12" t="s">
        <v>32</v>
      </c>
      <c r="R262" s="12" t="s">
        <v>32</v>
      </c>
      <c r="S262" s="12" t="s">
        <v>32</v>
      </c>
      <c r="T262" s="12"/>
      <c r="U262" s="12">
        <v>2013</v>
      </c>
      <c r="V262" s="12">
        <v>2001</v>
      </c>
      <c r="W262" s="12"/>
      <c r="X262" s="373">
        <v>2351000</v>
      </c>
      <c r="Y262" s="373">
        <v>1916420</v>
      </c>
      <c r="Z262" s="373">
        <v>17</v>
      </c>
      <c r="AA262" s="12" t="s">
        <v>43</v>
      </c>
    </row>
    <row r="263" spans="1:27" x14ac:dyDescent="0.25">
      <c r="A263" s="362">
        <v>1</v>
      </c>
      <c r="B263" s="384" t="s">
        <v>2179</v>
      </c>
      <c r="C263" s="12" t="s">
        <v>2054</v>
      </c>
      <c r="D263" s="384" t="s">
        <v>49</v>
      </c>
      <c r="E263" s="12" t="s">
        <v>31</v>
      </c>
      <c r="F263" s="12" t="s">
        <v>43</v>
      </c>
      <c r="G263" s="12" t="s">
        <v>2180</v>
      </c>
      <c r="H263" s="12" t="s">
        <v>2181</v>
      </c>
      <c r="I263" s="12" t="s">
        <v>2182</v>
      </c>
      <c r="J263" s="12" t="s">
        <v>2183</v>
      </c>
      <c r="K263" s="426" t="s">
        <v>3252</v>
      </c>
      <c r="L263" s="426" t="s">
        <v>3253</v>
      </c>
      <c r="M263" s="12"/>
      <c r="N263" s="373"/>
      <c r="O263" s="12" t="s">
        <v>2186</v>
      </c>
      <c r="P263" s="373">
        <v>150000</v>
      </c>
      <c r="Q263" s="12" t="s">
        <v>32</v>
      </c>
      <c r="R263" s="12" t="s">
        <v>43</v>
      </c>
      <c r="S263" s="12" t="s">
        <v>43</v>
      </c>
      <c r="T263" s="12" t="s">
        <v>59</v>
      </c>
      <c r="U263" s="12">
        <v>2013</v>
      </c>
      <c r="V263" s="12"/>
      <c r="W263" s="12" t="s">
        <v>61</v>
      </c>
      <c r="X263" s="373">
        <v>4250000</v>
      </c>
      <c r="Y263" s="373">
        <v>20590000</v>
      </c>
      <c r="Z263" s="373">
        <v>367</v>
      </c>
      <c r="AA263" s="12" t="s">
        <v>43</v>
      </c>
    </row>
    <row r="264" spans="1:27" x14ac:dyDescent="0.25">
      <c r="A264" s="362">
        <v>1</v>
      </c>
      <c r="B264" s="384" t="s">
        <v>2188</v>
      </c>
      <c r="C264" s="12" t="s">
        <v>2054</v>
      </c>
      <c r="D264" s="384" t="s">
        <v>30</v>
      </c>
      <c r="E264" s="12" t="s">
        <v>31</v>
      </c>
      <c r="F264" s="12" t="s">
        <v>32</v>
      </c>
      <c r="G264" s="12" t="s">
        <v>2189</v>
      </c>
      <c r="H264" s="12" t="s">
        <v>2190</v>
      </c>
      <c r="I264" s="12" t="s">
        <v>234</v>
      </c>
      <c r="J264" s="12" t="s">
        <v>2191</v>
      </c>
      <c r="K264" s="426" t="s">
        <v>3254</v>
      </c>
      <c r="L264" s="426" t="s">
        <v>3255</v>
      </c>
      <c r="M264" s="12" t="s">
        <v>2194</v>
      </c>
      <c r="N264" s="373">
        <v>0</v>
      </c>
      <c r="O264" s="12" t="s">
        <v>3256</v>
      </c>
      <c r="P264" s="373" t="s">
        <v>42</v>
      </c>
      <c r="Q264" s="12" t="s">
        <v>32</v>
      </c>
      <c r="R264" s="12" t="s">
        <v>32</v>
      </c>
      <c r="S264" s="12" t="s">
        <v>32</v>
      </c>
      <c r="T264" s="12"/>
      <c r="U264" s="12"/>
      <c r="V264" s="12">
        <v>2010</v>
      </c>
      <c r="W264" s="12"/>
      <c r="X264" s="373"/>
      <c r="Y264" s="373"/>
      <c r="Z264" s="373">
        <v>0</v>
      </c>
      <c r="AA264" s="12" t="s">
        <v>43</v>
      </c>
    </row>
    <row r="265" spans="1:27" x14ac:dyDescent="0.25">
      <c r="A265" s="362">
        <v>1</v>
      </c>
      <c r="B265" s="384" t="s">
        <v>2196</v>
      </c>
      <c r="C265" s="12" t="s">
        <v>2054</v>
      </c>
      <c r="D265" s="384" t="s">
        <v>49</v>
      </c>
      <c r="E265" s="12" t="s">
        <v>31</v>
      </c>
      <c r="F265" s="12" t="s">
        <v>32</v>
      </c>
      <c r="G265" s="12" t="s">
        <v>2197</v>
      </c>
      <c r="H265" s="12" t="s">
        <v>3604</v>
      </c>
      <c r="I265" s="12" t="s">
        <v>2198</v>
      </c>
      <c r="J265" s="12" t="s">
        <v>2199</v>
      </c>
      <c r="K265" s="426" t="s">
        <v>2200</v>
      </c>
      <c r="L265" s="426" t="s">
        <v>2201</v>
      </c>
      <c r="M265" s="12" t="s">
        <v>2202</v>
      </c>
      <c r="N265" s="373" t="s">
        <v>2495</v>
      </c>
      <c r="O265" s="12" t="s">
        <v>2204</v>
      </c>
      <c r="P265" s="373" t="s">
        <v>2422</v>
      </c>
      <c r="Q265" s="12" t="s">
        <v>32</v>
      </c>
      <c r="R265" s="12" t="s">
        <v>43</v>
      </c>
      <c r="S265" s="12" t="s">
        <v>43</v>
      </c>
      <c r="T265" s="12" t="s">
        <v>2205</v>
      </c>
      <c r="U265" s="337" t="s">
        <v>2337</v>
      </c>
      <c r="V265" s="12" t="s">
        <v>2206</v>
      </c>
      <c r="W265" s="12" t="s">
        <v>61</v>
      </c>
      <c r="X265" s="373">
        <v>5120000</v>
      </c>
      <c r="Y265" s="373">
        <v>4920000</v>
      </c>
      <c r="Z265" s="373">
        <v>69</v>
      </c>
      <c r="AA265" s="12" t="s">
        <v>43</v>
      </c>
    </row>
    <row r="266" spans="1:27" x14ac:dyDescent="0.25">
      <c r="A266" s="362">
        <v>1</v>
      </c>
      <c r="B266" s="384" t="s">
        <v>2207</v>
      </c>
      <c r="C266" s="12" t="s">
        <v>2054</v>
      </c>
      <c r="D266" s="384" t="s">
        <v>30</v>
      </c>
      <c r="E266" s="12" t="s">
        <v>31</v>
      </c>
      <c r="F266" s="12" t="s">
        <v>32</v>
      </c>
      <c r="G266" s="12" t="s">
        <v>2208</v>
      </c>
      <c r="H266" s="12" t="s">
        <v>3257</v>
      </c>
      <c r="I266" s="12" t="s">
        <v>2210</v>
      </c>
      <c r="J266" s="12" t="s">
        <v>3258</v>
      </c>
      <c r="K266" s="426" t="s">
        <v>2212</v>
      </c>
      <c r="L266" s="426" t="s">
        <v>2213</v>
      </c>
      <c r="M266" s="12" t="s">
        <v>3259</v>
      </c>
      <c r="N266" s="373" t="s">
        <v>3605</v>
      </c>
      <c r="O266" s="12" t="s">
        <v>2215</v>
      </c>
      <c r="P266" s="373" t="s">
        <v>42</v>
      </c>
      <c r="Q266" s="12" t="s">
        <v>32</v>
      </c>
      <c r="R266" s="12" t="s">
        <v>43</v>
      </c>
      <c r="S266" s="12" t="s">
        <v>43</v>
      </c>
      <c r="T266" s="12" t="s">
        <v>59</v>
      </c>
      <c r="U266" s="337" t="s">
        <v>2337</v>
      </c>
      <c r="V266" s="430">
        <v>2013</v>
      </c>
      <c r="W266" s="12" t="s">
        <v>61</v>
      </c>
      <c r="X266" s="373">
        <v>3400000</v>
      </c>
      <c r="Y266" s="373"/>
      <c r="Z266" s="373">
        <v>62</v>
      </c>
      <c r="AA266" s="12" t="s">
        <v>43</v>
      </c>
    </row>
    <row r="267" spans="1:27" x14ac:dyDescent="0.25">
      <c r="A267" s="362">
        <v>1</v>
      </c>
      <c r="B267" s="384" t="s">
        <v>2216</v>
      </c>
      <c r="C267" s="12" t="s">
        <v>2054</v>
      </c>
      <c r="D267" s="384" t="s">
        <v>49</v>
      </c>
      <c r="E267" s="12" t="s">
        <v>31</v>
      </c>
      <c r="F267" s="12" t="s">
        <v>43</v>
      </c>
      <c r="G267" s="12" t="s">
        <v>2217</v>
      </c>
      <c r="H267" s="12" t="s">
        <v>1351</v>
      </c>
      <c r="I267" s="12" t="s">
        <v>2218</v>
      </c>
      <c r="J267" s="12" t="s">
        <v>2219</v>
      </c>
      <c r="K267" s="426" t="s">
        <v>2220</v>
      </c>
      <c r="L267" s="426" t="s">
        <v>3260</v>
      </c>
      <c r="M267" s="12" t="s">
        <v>2222</v>
      </c>
      <c r="N267" s="373">
        <v>63000</v>
      </c>
      <c r="O267" s="12" t="s">
        <v>2223</v>
      </c>
      <c r="P267" s="373">
        <v>196000</v>
      </c>
      <c r="Q267" s="12" t="s">
        <v>32</v>
      </c>
      <c r="R267" s="12" t="s">
        <v>43</v>
      </c>
      <c r="S267" s="12" t="s">
        <v>43</v>
      </c>
      <c r="T267" s="12"/>
      <c r="U267" s="337" t="s">
        <v>2337</v>
      </c>
      <c r="V267" s="430">
        <v>2012</v>
      </c>
      <c r="W267" s="12" t="s">
        <v>61</v>
      </c>
      <c r="X267" s="373" t="s">
        <v>3441</v>
      </c>
      <c r="Y267" s="373">
        <v>4264000</v>
      </c>
      <c r="Z267" s="373">
        <v>31</v>
      </c>
      <c r="AA267" s="12" t="s">
        <v>43</v>
      </c>
    </row>
    <row r="268" spans="1:27" x14ac:dyDescent="0.25">
      <c r="A268" s="405">
        <v>1</v>
      </c>
      <c r="B268" s="384" t="s">
        <v>2225</v>
      </c>
      <c r="C268" s="12" t="s">
        <v>2054</v>
      </c>
      <c r="D268" s="384" t="s">
        <v>49</v>
      </c>
      <c r="E268" s="12" t="s">
        <v>209</v>
      </c>
      <c r="F268" s="12" t="s">
        <v>32</v>
      </c>
      <c r="G268" s="12" t="s">
        <v>3606</v>
      </c>
      <c r="H268" s="12" t="s">
        <v>3607</v>
      </c>
      <c r="I268" s="12" t="s">
        <v>2228</v>
      </c>
      <c r="J268" s="12" t="s">
        <v>2229</v>
      </c>
      <c r="K268" s="12"/>
      <c r="L268" s="426"/>
      <c r="M268" s="12" t="s">
        <v>1019</v>
      </c>
      <c r="N268" s="373">
        <v>54000</v>
      </c>
      <c r="O268" s="12" t="s">
        <v>2231</v>
      </c>
      <c r="P268" s="373" t="s">
        <v>2588</v>
      </c>
      <c r="Q268" s="12" t="s">
        <v>32</v>
      </c>
      <c r="R268" s="12" t="s">
        <v>43</v>
      </c>
      <c r="S268" s="12" t="s">
        <v>43</v>
      </c>
      <c r="T268" s="12" t="s">
        <v>59</v>
      </c>
      <c r="U268" s="337" t="s">
        <v>2337</v>
      </c>
      <c r="V268" s="12">
        <v>2010</v>
      </c>
      <c r="W268" s="12" t="s">
        <v>61</v>
      </c>
      <c r="X268" s="373">
        <v>2099957000</v>
      </c>
      <c r="Y268" s="373">
        <v>2027950000</v>
      </c>
      <c r="Z268" s="373">
        <v>1717</v>
      </c>
      <c r="AA268" s="12" t="s">
        <v>43</v>
      </c>
    </row>
    <row r="269" spans="1:27" x14ac:dyDescent="0.25">
      <c r="A269" s="405">
        <v>1</v>
      </c>
      <c r="B269" s="337" t="s">
        <v>3261</v>
      </c>
      <c r="C269" s="12" t="s">
        <v>2054</v>
      </c>
      <c r="D269" s="337" t="s">
        <v>2356</v>
      </c>
      <c r="E269" s="337"/>
      <c r="F269" s="12" t="s">
        <v>32</v>
      </c>
      <c r="G269" s="12" t="s">
        <v>3262</v>
      </c>
      <c r="H269" s="12" t="s">
        <v>3608</v>
      </c>
      <c r="I269" s="12" t="s">
        <v>3263</v>
      </c>
      <c r="J269" s="337" t="s">
        <v>3264</v>
      </c>
      <c r="K269" s="427" t="s">
        <v>3265</v>
      </c>
      <c r="L269" s="426" t="s">
        <v>3266</v>
      </c>
      <c r="M269" s="12"/>
      <c r="N269" s="373"/>
      <c r="O269" s="12" t="s">
        <v>3267</v>
      </c>
      <c r="P269" s="373" t="s">
        <v>2588</v>
      </c>
      <c r="Q269" s="12" t="s">
        <v>32</v>
      </c>
      <c r="R269" s="12" t="s">
        <v>32</v>
      </c>
      <c r="S269" s="12" t="s">
        <v>43</v>
      </c>
      <c r="T269" s="12" t="s">
        <v>3268</v>
      </c>
      <c r="U269" s="337" t="s">
        <v>2337</v>
      </c>
      <c r="V269" s="12">
        <v>2011</v>
      </c>
      <c r="W269" s="373" t="s">
        <v>61</v>
      </c>
      <c r="X269" s="414">
        <v>3758000000</v>
      </c>
      <c r="Y269" s="414">
        <v>4044273000</v>
      </c>
      <c r="Z269" s="373">
        <v>40654</v>
      </c>
      <c r="AA269" s="12" t="s">
        <v>43</v>
      </c>
    </row>
    <row r="270" spans="1:27" x14ac:dyDescent="0.25">
      <c r="A270" s="405">
        <v>1</v>
      </c>
      <c r="B270" s="337" t="s">
        <v>3269</v>
      </c>
      <c r="C270" s="337" t="s">
        <v>2054</v>
      </c>
      <c r="D270" s="337" t="s">
        <v>2356</v>
      </c>
      <c r="E270" s="337"/>
      <c r="F270" s="337" t="s">
        <v>32</v>
      </c>
      <c r="G270" s="337" t="s">
        <v>3270</v>
      </c>
      <c r="H270" s="337" t="s">
        <v>3271</v>
      </c>
      <c r="I270" s="337" t="s">
        <v>3272</v>
      </c>
      <c r="J270" s="337" t="s">
        <v>3273</v>
      </c>
      <c r="K270" s="427" t="s">
        <v>3274</v>
      </c>
      <c r="L270" s="427" t="s">
        <v>3275</v>
      </c>
      <c r="M270" s="337"/>
      <c r="N270" s="414"/>
      <c r="O270" s="337" t="s">
        <v>3276</v>
      </c>
      <c r="P270" s="414" t="s">
        <v>2773</v>
      </c>
      <c r="Q270" s="337" t="s">
        <v>32</v>
      </c>
      <c r="R270" s="337" t="s">
        <v>32</v>
      </c>
      <c r="S270" s="337" t="s">
        <v>43</v>
      </c>
      <c r="T270" s="337" t="s">
        <v>59</v>
      </c>
      <c r="U270" s="337" t="s">
        <v>2337</v>
      </c>
      <c r="V270" s="337"/>
      <c r="W270" s="337" t="s">
        <v>61</v>
      </c>
      <c r="X270" s="414">
        <v>-2576000</v>
      </c>
      <c r="Y270" s="414">
        <v>-9285000</v>
      </c>
      <c r="Z270" s="414">
        <v>615</v>
      </c>
      <c r="AA270" s="337" t="s">
        <v>32</v>
      </c>
    </row>
    <row r="271" spans="1:27" x14ac:dyDescent="0.25">
      <c r="A271" s="362">
        <v>1</v>
      </c>
      <c r="B271" s="384" t="s">
        <v>2233</v>
      </c>
      <c r="C271" s="12" t="s">
        <v>2054</v>
      </c>
      <c r="D271" s="384" t="s">
        <v>49</v>
      </c>
      <c r="E271" s="12" t="s">
        <v>427</v>
      </c>
      <c r="F271" s="12" t="s">
        <v>32</v>
      </c>
      <c r="G271" s="12" t="s">
        <v>2234</v>
      </c>
      <c r="H271" s="12" t="s">
        <v>3277</v>
      </c>
      <c r="I271" s="12" t="s">
        <v>2236</v>
      </c>
      <c r="J271" s="12" t="s">
        <v>2237</v>
      </c>
      <c r="K271" s="12"/>
      <c r="L271" s="426" t="s">
        <v>3278</v>
      </c>
      <c r="M271" s="12" t="s">
        <v>3609</v>
      </c>
      <c r="N271" s="373" t="s">
        <v>3610</v>
      </c>
      <c r="O271" s="12" t="s">
        <v>2240</v>
      </c>
      <c r="P271" s="373" t="s">
        <v>2542</v>
      </c>
      <c r="Q271" s="12" t="s">
        <v>32</v>
      </c>
      <c r="R271" s="12" t="s">
        <v>43</v>
      </c>
      <c r="S271" s="12" t="s">
        <v>43</v>
      </c>
      <c r="T271" s="12" t="s">
        <v>59</v>
      </c>
      <c r="U271" s="337" t="s">
        <v>2337</v>
      </c>
      <c r="V271" s="12">
        <v>2008</v>
      </c>
      <c r="W271" s="12" t="s">
        <v>61</v>
      </c>
      <c r="X271" s="373">
        <v>11999000</v>
      </c>
      <c r="Y271" s="373">
        <v>12451000</v>
      </c>
      <c r="Z271" s="373">
        <v>90</v>
      </c>
      <c r="AA271" s="12" t="s">
        <v>43</v>
      </c>
    </row>
    <row r="272" spans="1:27" x14ac:dyDescent="0.25">
      <c r="A272" s="362">
        <v>1</v>
      </c>
      <c r="B272" s="384" t="s">
        <v>2241</v>
      </c>
      <c r="C272" s="12" t="s">
        <v>2054</v>
      </c>
      <c r="D272" s="384" t="s">
        <v>30</v>
      </c>
      <c r="E272" s="12" t="s">
        <v>31</v>
      </c>
      <c r="F272" s="12" t="s">
        <v>32</v>
      </c>
      <c r="G272" s="12" t="s">
        <v>2242</v>
      </c>
      <c r="H272" s="12" t="s">
        <v>2243</v>
      </c>
      <c r="I272" s="12" t="s">
        <v>879</v>
      </c>
      <c r="J272" s="12" t="s">
        <v>2244</v>
      </c>
      <c r="K272" s="426" t="s">
        <v>2245</v>
      </c>
      <c r="L272" s="426" t="s">
        <v>3611</v>
      </c>
      <c r="M272" s="12" t="s">
        <v>2247</v>
      </c>
      <c r="N272" s="373" t="s">
        <v>3279</v>
      </c>
      <c r="O272" s="12" t="s">
        <v>2248</v>
      </c>
      <c r="P272" s="373" t="s">
        <v>42</v>
      </c>
      <c r="Q272" s="12" t="s">
        <v>32</v>
      </c>
      <c r="R272" s="12" t="s">
        <v>32</v>
      </c>
      <c r="S272" s="12" t="s">
        <v>43</v>
      </c>
      <c r="T272" s="12"/>
      <c r="U272" s="337" t="s">
        <v>2337</v>
      </c>
      <c r="V272" s="12"/>
      <c r="W272" s="12"/>
      <c r="X272" s="373"/>
      <c r="Y272" s="373"/>
      <c r="Z272" s="373">
        <v>0</v>
      </c>
      <c r="AA272" s="384" t="s">
        <v>43</v>
      </c>
    </row>
    <row r="273" spans="1:27" x14ac:dyDescent="0.25">
      <c r="A273" s="362">
        <v>35</v>
      </c>
      <c r="B273" s="384" t="s">
        <v>2249</v>
      </c>
      <c r="C273" s="12" t="s">
        <v>2054</v>
      </c>
      <c r="D273" s="384" t="s">
        <v>49</v>
      </c>
      <c r="E273" s="12" t="s">
        <v>31</v>
      </c>
      <c r="F273" s="12" t="s">
        <v>32</v>
      </c>
      <c r="G273" s="12" t="s">
        <v>2250</v>
      </c>
      <c r="H273" s="12" t="s">
        <v>2251</v>
      </c>
      <c r="I273" s="12" t="s">
        <v>2252</v>
      </c>
      <c r="J273" s="12" t="s">
        <v>2252</v>
      </c>
      <c r="K273" s="12" t="s">
        <v>2252</v>
      </c>
      <c r="L273" s="426" t="s">
        <v>3280</v>
      </c>
      <c r="M273" s="12" t="s">
        <v>246</v>
      </c>
      <c r="N273" s="373"/>
      <c r="O273" s="12" t="s">
        <v>246</v>
      </c>
      <c r="P273" s="373"/>
      <c r="Q273" s="12" t="s">
        <v>43</v>
      </c>
      <c r="R273" s="12" t="s">
        <v>43</v>
      </c>
      <c r="S273" s="12" t="s">
        <v>43</v>
      </c>
      <c r="T273" s="12" t="s">
        <v>3268</v>
      </c>
      <c r="U273" s="337" t="s">
        <v>2337</v>
      </c>
      <c r="V273" s="430">
        <v>2013</v>
      </c>
      <c r="W273" s="12" t="s">
        <v>3281</v>
      </c>
      <c r="X273" s="373">
        <v>806603000</v>
      </c>
      <c r="Y273" s="373">
        <v>848068000</v>
      </c>
      <c r="Z273" s="373">
        <v>16466</v>
      </c>
      <c r="AA273" s="12" t="s">
        <v>43</v>
      </c>
    </row>
    <row r="274" spans="1:27" x14ac:dyDescent="0.25">
      <c r="A274" s="362">
        <v>1</v>
      </c>
      <c r="B274" s="12" t="s">
        <v>2257</v>
      </c>
      <c r="C274" s="12" t="s">
        <v>2054</v>
      </c>
      <c r="D274" s="12" t="s">
        <v>30</v>
      </c>
      <c r="E274" s="12" t="s">
        <v>31</v>
      </c>
      <c r="F274" s="12" t="s">
        <v>32</v>
      </c>
      <c r="G274" s="12" t="s">
        <v>2258</v>
      </c>
      <c r="H274" s="12" t="s">
        <v>2259</v>
      </c>
      <c r="I274" s="12" t="s">
        <v>3282</v>
      </c>
      <c r="J274" s="12" t="s">
        <v>3283</v>
      </c>
      <c r="K274" s="426" t="s">
        <v>2262</v>
      </c>
      <c r="L274" s="426" t="s">
        <v>2263</v>
      </c>
      <c r="M274" s="12" t="s">
        <v>2264</v>
      </c>
      <c r="N274" s="373"/>
      <c r="O274" s="12" t="s">
        <v>2265</v>
      </c>
      <c r="P274" s="373" t="s">
        <v>42</v>
      </c>
      <c r="Q274" s="12" t="s">
        <v>32</v>
      </c>
      <c r="R274" s="12" t="s">
        <v>43</v>
      </c>
      <c r="S274" s="12" t="s">
        <v>43</v>
      </c>
      <c r="T274" s="12" t="s">
        <v>59</v>
      </c>
      <c r="U274" s="337" t="s">
        <v>2337</v>
      </c>
      <c r="V274" s="12">
        <v>2010</v>
      </c>
      <c r="W274" s="12" t="s">
        <v>3284</v>
      </c>
      <c r="X274" s="373">
        <v>1544000</v>
      </c>
      <c r="Y274" s="373">
        <v>1445000</v>
      </c>
      <c r="Z274" s="373">
        <v>21</v>
      </c>
      <c r="AA274" s="12" t="s">
        <v>43</v>
      </c>
    </row>
    <row r="275" spans="1:27" x14ac:dyDescent="0.25">
      <c r="A275" s="362">
        <v>1</v>
      </c>
      <c r="B275" s="12" t="s">
        <v>2266</v>
      </c>
      <c r="C275" s="12" t="s">
        <v>2054</v>
      </c>
      <c r="D275" s="12" t="s">
        <v>30</v>
      </c>
      <c r="E275" s="12" t="s">
        <v>31</v>
      </c>
      <c r="F275" s="12" t="s">
        <v>32</v>
      </c>
      <c r="G275" s="12" t="s">
        <v>2267</v>
      </c>
      <c r="H275" s="12" t="s">
        <v>277</v>
      </c>
      <c r="I275" s="12" t="s">
        <v>3285</v>
      </c>
      <c r="J275" s="12" t="s">
        <v>2269</v>
      </c>
      <c r="K275" s="426" t="s">
        <v>2270</v>
      </c>
      <c r="L275" s="426" t="s">
        <v>3286</v>
      </c>
      <c r="M275" s="12" t="s">
        <v>3287</v>
      </c>
      <c r="N275" s="373">
        <v>0</v>
      </c>
      <c r="O275" s="12" t="s">
        <v>3288</v>
      </c>
      <c r="P275" s="373" t="s">
        <v>42</v>
      </c>
      <c r="Q275" s="12" t="s">
        <v>32</v>
      </c>
      <c r="R275" s="12" t="s">
        <v>32</v>
      </c>
      <c r="S275" s="12" t="s">
        <v>43</v>
      </c>
      <c r="T275" s="12"/>
      <c r="U275" s="337" t="s">
        <v>60</v>
      </c>
      <c r="V275" s="12"/>
      <c r="W275" s="12"/>
      <c r="X275" s="373"/>
      <c r="Y275" s="373"/>
      <c r="Z275" s="373"/>
      <c r="AA275" s="12" t="s">
        <v>43</v>
      </c>
    </row>
    <row r="276" spans="1:27" x14ac:dyDescent="0.25">
      <c r="A276" s="405">
        <v>1</v>
      </c>
      <c r="B276" s="12" t="s">
        <v>2273</v>
      </c>
      <c r="C276" s="12" t="s">
        <v>2054</v>
      </c>
      <c r="D276" s="12" t="s">
        <v>30</v>
      </c>
      <c r="E276" s="12" t="s">
        <v>209</v>
      </c>
      <c r="F276" s="12" t="s">
        <v>32</v>
      </c>
      <c r="G276" s="12" t="s">
        <v>2274</v>
      </c>
      <c r="H276" s="12" t="s">
        <v>3612</v>
      </c>
      <c r="I276" s="12"/>
      <c r="J276" s="12"/>
      <c r="K276" s="12"/>
      <c r="L276" s="12"/>
      <c r="M276" s="12"/>
      <c r="N276" s="373"/>
      <c r="O276" s="12"/>
      <c r="P276" s="373"/>
      <c r="Q276" s="12" t="s">
        <v>32</v>
      </c>
      <c r="R276" s="12" t="s">
        <v>32</v>
      </c>
      <c r="S276" s="12" t="s">
        <v>32</v>
      </c>
      <c r="T276" s="12" t="s">
        <v>59</v>
      </c>
      <c r="U276" s="12"/>
      <c r="V276" s="12">
        <v>2010</v>
      </c>
      <c r="W276" s="12"/>
      <c r="X276" s="373"/>
      <c r="Y276" s="373"/>
      <c r="Z276" s="373"/>
      <c r="AA276" s="12"/>
    </row>
    <row r="277" spans="1:27" x14ac:dyDescent="0.25">
      <c r="A277" s="362">
        <v>1</v>
      </c>
      <c r="B277" s="12" t="s">
        <v>2278</v>
      </c>
      <c r="C277" s="12" t="s">
        <v>2054</v>
      </c>
      <c r="D277" s="12" t="s">
        <v>49</v>
      </c>
      <c r="E277" s="12" t="s">
        <v>31</v>
      </c>
      <c r="F277" s="12" t="s">
        <v>32</v>
      </c>
      <c r="G277" s="12" t="s">
        <v>2279</v>
      </c>
      <c r="H277" s="12" t="s">
        <v>3289</v>
      </c>
      <c r="I277" s="12" t="s">
        <v>2228</v>
      </c>
      <c r="J277" s="12" t="s">
        <v>2281</v>
      </c>
      <c r="K277" s="426" t="s">
        <v>2282</v>
      </c>
      <c r="L277" s="426" t="s">
        <v>3290</v>
      </c>
      <c r="M277" s="12" t="s">
        <v>2284</v>
      </c>
      <c r="N277" s="373">
        <v>88000</v>
      </c>
      <c r="O277" s="12" t="s">
        <v>2285</v>
      </c>
      <c r="P277" s="373" t="s">
        <v>3613</v>
      </c>
      <c r="Q277" s="12" t="s">
        <v>43</v>
      </c>
      <c r="R277" s="12" t="s">
        <v>43</v>
      </c>
      <c r="S277" s="12" t="s">
        <v>43</v>
      </c>
      <c r="T277" s="12" t="s">
        <v>59</v>
      </c>
      <c r="U277" s="12">
        <v>2013</v>
      </c>
      <c r="V277" s="12">
        <v>2013</v>
      </c>
      <c r="W277" s="12" t="s">
        <v>61</v>
      </c>
      <c r="X277" s="373">
        <v>322410000</v>
      </c>
      <c r="Y277" s="373">
        <v>365891000</v>
      </c>
      <c r="Z277" s="373">
        <v>216</v>
      </c>
      <c r="AA277" s="12" t="s">
        <v>43</v>
      </c>
    </row>
    <row r="278" spans="1:27" x14ac:dyDescent="0.25">
      <c r="A278" s="405">
        <v>1</v>
      </c>
      <c r="B278" s="429" t="s">
        <v>3291</v>
      </c>
      <c r="C278" s="429" t="s">
        <v>3291</v>
      </c>
      <c r="D278" s="429" t="s">
        <v>2370</v>
      </c>
      <c r="E278" s="337" t="s">
        <v>31</v>
      </c>
      <c r="F278" s="12" t="s">
        <v>43</v>
      </c>
      <c r="G278" s="428" t="s">
        <v>3292</v>
      </c>
      <c r="H278" s="12" t="s">
        <v>2812</v>
      </c>
      <c r="I278" s="12" t="s">
        <v>3293</v>
      </c>
      <c r="J278" s="12" t="s">
        <v>3294</v>
      </c>
      <c r="K278" s="426" t="s">
        <v>3295</v>
      </c>
      <c r="L278" s="426" t="s">
        <v>3296</v>
      </c>
      <c r="M278" s="12"/>
      <c r="N278" s="373"/>
      <c r="O278" s="12" t="s">
        <v>2842</v>
      </c>
      <c r="P278" s="373" t="s">
        <v>2763</v>
      </c>
      <c r="Q278" s="12" t="s">
        <v>43</v>
      </c>
      <c r="R278" s="12" t="s">
        <v>43</v>
      </c>
      <c r="S278" s="12" t="s">
        <v>43</v>
      </c>
      <c r="T278" s="12" t="s">
        <v>59</v>
      </c>
      <c r="U278" s="337" t="s">
        <v>2337</v>
      </c>
      <c r="V278" s="12"/>
      <c r="W278" s="373" t="s">
        <v>61</v>
      </c>
      <c r="X278" s="414">
        <v>40550000</v>
      </c>
      <c r="Y278" s="414">
        <v>39173000</v>
      </c>
      <c r="Z278" s="373">
        <v>599</v>
      </c>
      <c r="AA278" s="12"/>
    </row>
    <row r="279" spans="1:27" x14ac:dyDescent="0.25">
      <c r="A279" s="405">
        <v>1</v>
      </c>
      <c r="B279" s="12" t="s">
        <v>3297</v>
      </c>
      <c r="C279" s="12" t="s">
        <v>3298</v>
      </c>
      <c r="D279" s="12" t="s">
        <v>2370</v>
      </c>
      <c r="E279" s="12"/>
      <c r="F279" s="12" t="s">
        <v>32</v>
      </c>
      <c r="G279" s="428" t="s">
        <v>3299</v>
      </c>
      <c r="H279" s="12" t="s">
        <v>3614</v>
      </c>
      <c r="I279" s="12" t="s">
        <v>3300</v>
      </c>
      <c r="J279" s="12" t="s">
        <v>3301</v>
      </c>
      <c r="K279" s="12"/>
      <c r="L279" s="426" t="s">
        <v>3302</v>
      </c>
      <c r="M279" s="12" t="s">
        <v>3303</v>
      </c>
      <c r="N279" s="373" t="s">
        <v>3033</v>
      </c>
      <c r="O279" s="12" t="s">
        <v>3304</v>
      </c>
      <c r="P279" s="373" t="s">
        <v>3615</v>
      </c>
      <c r="Q279" s="12" t="s">
        <v>32</v>
      </c>
      <c r="R279" s="12" t="s">
        <v>32</v>
      </c>
      <c r="S279" s="12" t="s">
        <v>43</v>
      </c>
      <c r="T279" s="12" t="s">
        <v>3305</v>
      </c>
      <c r="U279" s="337" t="s">
        <v>2337</v>
      </c>
      <c r="V279" s="428">
        <v>2005</v>
      </c>
      <c r="W279" s="373" t="s">
        <v>61</v>
      </c>
      <c r="X279" s="373">
        <v>168418000</v>
      </c>
      <c r="Y279" s="373">
        <v>196861000</v>
      </c>
      <c r="Z279" s="373">
        <v>167</v>
      </c>
      <c r="AA279" s="12" t="s">
        <v>43</v>
      </c>
    </row>
    <row r="280" spans="1:27" x14ac:dyDescent="0.25">
      <c r="A280" s="405">
        <v>1</v>
      </c>
      <c r="B280" s="12" t="s">
        <v>2287</v>
      </c>
      <c r="C280" s="12" t="s">
        <v>2288</v>
      </c>
      <c r="D280" s="12" t="s">
        <v>30</v>
      </c>
      <c r="E280" s="12"/>
      <c r="F280" s="12" t="s">
        <v>32</v>
      </c>
      <c r="G280" s="12" t="s">
        <v>2289</v>
      </c>
      <c r="H280" s="12" t="s">
        <v>2290</v>
      </c>
      <c r="I280" s="12" t="s">
        <v>2291</v>
      </c>
      <c r="J280" s="384" t="s">
        <v>2292</v>
      </c>
      <c r="K280" s="354" t="s">
        <v>2293</v>
      </c>
      <c r="L280" s="426" t="s">
        <v>3307</v>
      </c>
      <c r="M280" s="12" t="s">
        <v>2295</v>
      </c>
      <c r="N280" s="373">
        <v>0</v>
      </c>
      <c r="O280" s="12" t="s">
        <v>2296</v>
      </c>
      <c r="P280" s="373" t="s">
        <v>42</v>
      </c>
      <c r="Q280" s="12" t="s">
        <v>32</v>
      </c>
      <c r="R280" s="12" t="s">
        <v>32</v>
      </c>
      <c r="S280" s="12" t="s">
        <v>43</v>
      </c>
      <c r="T280" s="12" t="s">
        <v>59</v>
      </c>
      <c r="U280" s="337" t="s">
        <v>2337</v>
      </c>
      <c r="V280" s="428"/>
      <c r="W280" s="12" t="s">
        <v>2297</v>
      </c>
      <c r="X280" s="373">
        <v>288000</v>
      </c>
      <c r="Y280" s="373">
        <v>288000</v>
      </c>
      <c r="Z280" s="373">
        <v>4</v>
      </c>
      <c r="AA280" s="12" t="s">
        <v>43</v>
      </c>
    </row>
    <row r="281" spans="1:27" x14ac:dyDescent="0.25">
      <c r="A281" s="405">
        <v>1</v>
      </c>
      <c r="B281" s="12" t="s">
        <v>2298</v>
      </c>
      <c r="C281" s="12" t="s">
        <v>2288</v>
      </c>
      <c r="D281" s="12" t="s">
        <v>49</v>
      </c>
      <c r="E281" s="12"/>
      <c r="F281" s="12" t="s">
        <v>43</v>
      </c>
      <c r="G281" s="12" t="s">
        <v>2299</v>
      </c>
      <c r="H281" s="12" t="s">
        <v>632</v>
      </c>
      <c r="I281" s="12" t="s">
        <v>2301</v>
      </c>
      <c r="J281" s="384" t="s">
        <v>2302</v>
      </c>
      <c r="K281" s="426" t="s">
        <v>2303</v>
      </c>
      <c r="L281" s="426" t="s">
        <v>3308</v>
      </c>
      <c r="M281" s="12" t="s">
        <v>2305</v>
      </c>
      <c r="N281" s="373">
        <v>77000</v>
      </c>
      <c r="O281" s="12" t="s">
        <v>2306</v>
      </c>
      <c r="P281" s="373">
        <v>64000</v>
      </c>
      <c r="Q281" s="12" t="s">
        <v>32</v>
      </c>
      <c r="R281" s="12" t="s">
        <v>43</v>
      </c>
      <c r="S281" s="12" t="s">
        <v>43</v>
      </c>
      <c r="T281" s="12" t="s">
        <v>59</v>
      </c>
      <c r="U281" s="337" t="s">
        <v>2337</v>
      </c>
      <c r="V281" s="428" t="s">
        <v>2307</v>
      </c>
      <c r="W281" s="12" t="s">
        <v>61</v>
      </c>
      <c r="X281" s="373">
        <v>1594000</v>
      </c>
      <c r="Y281" s="373">
        <v>1529607</v>
      </c>
      <c r="Z281" s="373">
        <v>15</v>
      </c>
      <c r="AA281" s="12" t="s">
        <v>43</v>
      </c>
    </row>
    <row r="282" spans="1:27" x14ac:dyDescent="0.25">
      <c r="A282" s="405">
        <v>1</v>
      </c>
      <c r="B282" s="12" t="s">
        <v>2308</v>
      </c>
      <c r="C282" s="12" t="s">
        <v>2288</v>
      </c>
      <c r="D282" s="12" t="s">
        <v>49</v>
      </c>
      <c r="E282" s="12"/>
      <c r="F282" s="12" t="s">
        <v>43</v>
      </c>
      <c r="G282" s="12" t="s">
        <v>2309</v>
      </c>
      <c r="H282" s="12" t="s">
        <v>2101</v>
      </c>
      <c r="I282" s="12" t="s">
        <v>2311</v>
      </c>
      <c r="J282" s="384" t="s">
        <v>2312</v>
      </c>
      <c r="K282" s="354" t="s">
        <v>2313</v>
      </c>
      <c r="L282" s="426" t="s">
        <v>3309</v>
      </c>
      <c r="M282" s="12" t="s">
        <v>2315</v>
      </c>
      <c r="N282" s="373" t="s">
        <v>2354</v>
      </c>
      <c r="O282" s="12" t="s">
        <v>2317</v>
      </c>
      <c r="P282" s="373" t="s">
        <v>42</v>
      </c>
      <c r="Q282" s="12" t="s">
        <v>32</v>
      </c>
      <c r="R282" s="12" t="s">
        <v>32</v>
      </c>
      <c r="S282" s="12" t="s">
        <v>43</v>
      </c>
      <c r="T282" s="12" t="s">
        <v>59</v>
      </c>
      <c r="U282" s="337" t="s">
        <v>60</v>
      </c>
      <c r="V282" s="428">
        <v>2003</v>
      </c>
      <c r="W282" s="12" t="s">
        <v>61</v>
      </c>
      <c r="X282" s="373">
        <v>950000</v>
      </c>
      <c r="Y282" s="373">
        <v>937000</v>
      </c>
      <c r="Z282" s="373">
        <v>10</v>
      </c>
      <c r="AA282" s="12" t="s">
        <v>43</v>
      </c>
    </row>
    <row r="283" spans="1:27" x14ac:dyDescent="0.25">
      <c r="A283" s="405">
        <v>1</v>
      </c>
      <c r="B283" s="338" t="s">
        <v>3310</v>
      </c>
      <c r="C283" s="338" t="s">
        <v>3310</v>
      </c>
      <c r="D283" s="12" t="s">
        <v>2370</v>
      </c>
      <c r="E283" s="338" t="s">
        <v>31</v>
      </c>
      <c r="F283" s="338" t="s">
        <v>43</v>
      </c>
      <c r="G283" s="338" t="s">
        <v>3311</v>
      </c>
      <c r="H283" s="338" t="s">
        <v>283</v>
      </c>
      <c r="I283" s="338" t="s">
        <v>3312</v>
      </c>
      <c r="J283" s="338" t="s">
        <v>3313</v>
      </c>
      <c r="K283" s="437" t="s">
        <v>3314</v>
      </c>
      <c r="L283" s="437" t="s">
        <v>3315</v>
      </c>
      <c r="M283" s="338" t="s">
        <v>3316</v>
      </c>
      <c r="N283" s="404" t="s">
        <v>3009</v>
      </c>
      <c r="O283" s="338" t="s">
        <v>3317</v>
      </c>
      <c r="P283" s="404" t="s">
        <v>2617</v>
      </c>
      <c r="Q283" s="338" t="s">
        <v>43</v>
      </c>
      <c r="R283" s="338" t="s">
        <v>43</v>
      </c>
      <c r="S283" s="338" t="s">
        <v>43</v>
      </c>
      <c r="T283" s="12" t="s">
        <v>59</v>
      </c>
      <c r="U283" s="337" t="s">
        <v>2337</v>
      </c>
      <c r="V283" s="402">
        <v>2013</v>
      </c>
      <c r="W283" s="338" t="s">
        <v>61</v>
      </c>
      <c r="X283" s="404">
        <v>156998000</v>
      </c>
      <c r="Y283" s="404">
        <v>171089000</v>
      </c>
      <c r="Z283" s="404">
        <v>1207</v>
      </c>
      <c r="AA283" s="338" t="s">
        <v>43</v>
      </c>
    </row>
    <row r="284" spans="1:27" ht="30" x14ac:dyDescent="0.25">
      <c r="A284" s="405">
        <v>1</v>
      </c>
      <c r="B284" s="337" t="s">
        <v>3318</v>
      </c>
      <c r="C284" s="337" t="s">
        <v>3318</v>
      </c>
      <c r="D284" s="12" t="s">
        <v>2370</v>
      </c>
      <c r="E284" s="337" t="s">
        <v>179</v>
      </c>
      <c r="F284" s="337" t="s">
        <v>43</v>
      </c>
      <c r="G284" s="337" t="s">
        <v>3319</v>
      </c>
      <c r="H284" s="337" t="s">
        <v>161</v>
      </c>
      <c r="I284" s="337" t="s">
        <v>3320</v>
      </c>
      <c r="J284" s="337" t="s">
        <v>3321</v>
      </c>
      <c r="K284" s="337" t="s">
        <v>3322</v>
      </c>
      <c r="L284" s="337" t="s">
        <v>3323</v>
      </c>
      <c r="M284" s="337" t="s">
        <v>3324</v>
      </c>
      <c r="N284" s="407" t="s">
        <v>3325</v>
      </c>
      <c r="O284" s="337" t="s">
        <v>3616</v>
      </c>
      <c r="P284" s="414" t="s">
        <v>2379</v>
      </c>
      <c r="Q284" s="12" t="s">
        <v>32</v>
      </c>
      <c r="R284" s="337" t="s">
        <v>43</v>
      </c>
      <c r="S284" s="337" t="s">
        <v>43</v>
      </c>
      <c r="T284" s="12" t="s">
        <v>59</v>
      </c>
      <c r="U284" s="337" t="s">
        <v>2337</v>
      </c>
      <c r="V284" s="337"/>
      <c r="W284" s="337" t="s">
        <v>3326</v>
      </c>
      <c r="X284" s="373">
        <v>102064000</v>
      </c>
      <c r="Y284" s="373">
        <v>99409000</v>
      </c>
      <c r="Z284" s="373">
        <v>651</v>
      </c>
      <c r="AA284" s="337" t="s">
        <v>43</v>
      </c>
    </row>
    <row r="285" spans="1:27" x14ac:dyDescent="0.25">
      <c r="A285" s="405">
        <v>1</v>
      </c>
      <c r="B285" s="337" t="s">
        <v>3327</v>
      </c>
      <c r="C285" s="12" t="s">
        <v>3327</v>
      </c>
      <c r="D285" s="12" t="s">
        <v>2370</v>
      </c>
      <c r="E285" s="337" t="s">
        <v>31</v>
      </c>
      <c r="F285" s="12" t="s">
        <v>43</v>
      </c>
      <c r="G285" s="12" t="s">
        <v>3328</v>
      </c>
      <c r="H285" s="12" t="s">
        <v>3617</v>
      </c>
      <c r="I285" s="12" t="s">
        <v>3329</v>
      </c>
      <c r="J285" s="12" t="s">
        <v>3330</v>
      </c>
      <c r="K285" s="426" t="s">
        <v>3331</v>
      </c>
      <c r="L285" s="426" t="s">
        <v>3332</v>
      </c>
      <c r="M285" s="12" t="s">
        <v>3618</v>
      </c>
      <c r="N285" s="373">
        <v>184730</v>
      </c>
      <c r="O285" s="12" t="s">
        <v>3619</v>
      </c>
      <c r="P285" s="373" t="s">
        <v>3620</v>
      </c>
      <c r="Q285" s="12" t="s">
        <v>32</v>
      </c>
      <c r="R285" s="12" t="s">
        <v>43</v>
      </c>
      <c r="S285" s="12" t="s">
        <v>43</v>
      </c>
      <c r="T285" s="12" t="s">
        <v>59</v>
      </c>
      <c r="U285" s="337" t="s">
        <v>2337</v>
      </c>
      <c r="V285" s="12">
        <v>2011</v>
      </c>
      <c r="W285" s="373" t="s">
        <v>61</v>
      </c>
      <c r="X285" s="373">
        <v>700000</v>
      </c>
      <c r="Y285" s="373">
        <v>90461000</v>
      </c>
      <c r="Z285" s="373">
        <v>685</v>
      </c>
      <c r="AA285" s="12" t="s">
        <v>43</v>
      </c>
    </row>
    <row r="286" spans="1:27" x14ac:dyDescent="0.25">
      <c r="A286" s="405">
        <v>1</v>
      </c>
      <c r="B286" s="12" t="s">
        <v>3333</v>
      </c>
      <c r="C286" s="12" t="s">
        <v>3333</v>
      </c>
      <c r="D286" s="12" t="s">
        <v>2370</v>
      </c>
      <c r="E286" s="12"/>
      <c r="F286" s="12" t="s">
        <v>43</v>
      </c>
      <c r="G286" s="428" t="s">
        <v>3334</v>
      </c>
      <c r="H286" s="12" t="s">
        <v>3335</v>
      </c>
      <c r="I286" s="12" t="s">
        <v>3336</v>
      </c>
      <c r="J286" s="12" t="s">
        <v>3337</v>
      </c>
      <c r="K286" s="367" t="s">
        <v>3338</v>
      </c>
      <c r="L286" s="367" t="s">
        <v>3339</v>
      </c>
      <c r="M286" s="12" t="s">
        <v>3340</v>
      </c>
      <c r="N286" s="373">
        <v>40000</v>
      </c>
      <c r="O286" s="12" t="s">
        <v>3341</v>
      </c>
      <c r="P286" s="373">
        <v>121200</v>
      </c>
      <c r="Q286" s="12" t="s">
        <v>32</v>
      </c>
      <c r="R286" s="12" t="s">
        <v>43</v>
      </c>
      <c r="S286" s="12" t="s">
        <v>43</v>
      </c>
      <c r="T286" s="12" t="s">
        <v>59</v>
      </c>
      <c r="U286" s="337" t="s">
        <v>2337</v>
      </c>
      <c r="V286" s="428"/>
      <c r="W286" s="373" t="s">
        <v>61</v>
      </c>
      <c r="X286" s="373">
        <v>18158000</v>
      </c>
      <c r="Y286" s="373">
        <v>17272000</v>
      </c>
      <c r="Z286" s="373">
        <v>148</v>
      </c>
      <c r="AA286" s="12" t="s">
        <v>43</v>
      </c>
    </row>
    <row r="287" spans="1:27" x14ac:dyDescent="0.25">
      <c r="A287" s="405">
        <v>1</v>
      </c>
      <c r="B287" s="12" t="s">
        <v>3342</v>
      </c>
      <c r="C287" s="12" t="s">
        <v>3342</v>
      </c>
      <c r="D287" s="12" t="s">
        <v>2370</v>
      </c>
      <c r="E287" s="12" t="s">
        <v>31</v>
      </c>
      <c r="F287" s="12" t="s">
        <v>43</v>
      </c>
      <c r="G287" s="428" t="s">
        <v>3621</v>
      </c>
      <c r="H287" s="12" t="s">
        <v>3622</v>
      </c>
      <c r="I287" s="12" t="s">
        <v>3343</v>
      </c>
      <c r="J287" s="12" t="s">
        <v>3344</v>
      </c>
      <c r="K287" s="426" t="s">
        <v>3345</v>
      </c>
      <c r="L287" s="426" t="s">
        <v>3623</v>
      </c>
      <c r="M287" s="12" t="s">
        <v>3346</v>
      </c>
      <c r="N287" s="373">
        <v>120000</v>
      </c>
      <c r="O287" s="12" t="s">
        <v>3347</v>
      </c>
      <c r="P287" s="373">
        <v>141000</v>
      </c>
      <c r="Q287" s="12" t="s">
        <v>32</v>
      </c>
      <c r="R287" s="12" t="s">
        <v>43</v>
      </c>
      <c r="S287" s="12" t="s">
        <v>43</v>
      </c>
      <c r="T287" s="12" t="s">
        <v>59</v>
      </c>
      <c r="U287" s="337" t="s">
        <v>2337</v>
      </c>
      <c r="V287" s="12">
        <v>2012</v>
      </c>
      <c r="W287" s="373" t="s">
        <v>61</v>
      </c>
      <c r="X287" s="373">
        <v>2000</v>
      </c>
      <c r="Y287" s="373">
        <v>29960000</v>
      </c>
      <c r="Z287" s="373">
        <v>290</v>
      </c>
      <c r="AA287" s="12" t="s">
        <v>43</v>
      </c>
    </row>
    <row r="288" spans="1:27" x14ac:dyDescent="0.25">
      <c r="A288" s="405">
        <v>1</v>
      </c>
      <c r="B288" s="12" t="s">
        <v>3348</v>
      </c>
      <c r="C288" s="12" t="s">
        <v>3348</v>
      </c>
      <c r="D288" s="12" t="s">
        <v>2370</v>
      </c>
      <c r="E288" s="337"/>
      <c r="F288" s="12" t="s">
        <v>43</v>
      </c>
      <c r="G288" s="12" t="s">
        <v>3349</v>
      </c>
      <c r="H288" s="12" t="s">
        <v>3624</v>
      </c>
      <c r="I288" s="12" t="s">
        <v>3350</v>
      </c>
      <c r="J288" s="12" t="s">
        <v>3351</v>
      </c>
      <c r="K288" s="426" t="s">
        <v>3352</v>
      </c>
      <c r="L288" s="426" t="s">
        <v>3353</v>
      </c>
      <c r="M288" s="12" t="s">
        <v>3354</v>
      </c>
      <c r="N288" s="373" t="s">
        <v>3625</v>
      </c>
      <c r="O288" s="12" t="s">
        <v>3355</v>
      </c>
      <c r="P288" s="373" t="s">
        <v>2588</v>
      </c>
      <c r="Q288" s="12" t="s">
        <v>32</v>
      </c>
      <c r="R288" s="12" t="s">
        <v>43</v>
      </c>
      <c r="S288" s="12" t="s">
        <v>43</v>
      </c>
      <c r="T288" s="12" t="s">
        <v>59</v>
      </c>
      <c r="U288" s="337" t="s">
        <v>2337</v>
      </c>
      <c r="V288" s="12">
        <v>2011</v>
      </c>
      <c r="W288" s="373" t="s">
        <v>61</v>
      </c>
      <c r="X288" s="373">
        <v>0</v>
      </c>
      <c r="Y288" s="373">
        <v>20089000</v>
      </c>
      <c r="Z288" s="373">
        <v>180</v>
      </c>
      <c r="AA288" s="12" t="s">
        <v>43</v>
      </c>
    </row>
    <row r="289" spans="1:27" x14ac:dyDescent="0.25">
      <c r="A289" s="405">
        <v>1</v>
      </c>
      <c r="B289" s="429" t="s">
        <v>3356</v>
      </c>
      <c r="C289" s="429" t="s">
        <v>3356</v>
      </c>
      <c r="D289" s="12" t="s">
        <v>2370</v>
      </c>
      <c r="E289" s="337"/>
      <c r="F289" s="337" t="s">
        <v>32</v>
      </c>
      <c r="G289" s="429" t="s">
        <v>3357</v>
      </c>
      <c r="H289" s="429" t="s">
        <v>3358</v>
      </c>
      <c r="I289" s="12" t="s">
        <v>3359</v>
      </c>
      <c r="J289" s="429" t="s">
        <v>3360</v>
      </c>
      <c r="K289" s="432" t="s">
        <v>3361</v>
      </c>
      <c r="L289" s="433" t="s">
        <v>3362</v>
      </c>
      <c r="M289" s="429" t="s">
        <v>3363</v>
      </c>
      <c r="N289" s="373">
        <v>55000</v>
      </c>
      <c r="O289" s="429" t="s">
        <v>3364</v>
      </c>
      <c r="P289" s="414" t="s">
        <v>2764</v>
      </c>
      <c r="Q289" s="12" t="s">
        <v>32</v>
      </c>
      <c r="R289" s="12" t="s">
        <v>32</v>
      </c>
      <c r="S289" s="12" t="s">
        <v>43</v>
      </c>
      <c r="T289" s="12"/>
      <c r="U289" s="337" t="s">
        <v>2337</v>
      </c>
      <c r="V289" s="428"/>
      <c r="W289" s="373" t="s">
        <v>3365</v>
      </c>
      <c r="X289" s="373">
        <v>0</v>
      </c>
      <c r="Y289" s="373">
        <v>112658000</v>
      </c>
      <c r="Z289" s="373">
        <v>1178</v>
      </c>
      <c r="AA289" s="12" t="s">
        <v>32</v>
      </c>
    </row>
    <row r="290" spans="1:27" x14ac:dyDescent="0.25">
      <c r="A290" s="405">
        <v>1</v>
      </c>
      <c r="B290" s="12" t="s">
        <v>3366</v>
      </c>
      <c r="C290" s="12" t="s">
        <v>3366</v>
      </c>
      <c r="D290" s="12" t="s">
        <v>2370</v>
      </c>
      <c r="E290" s="337"/>
      <c r="F290" s="12" t="s">
        <v>32</v>
      </c>
      <c r="G290" s="12" t="s">
        <v>3367</v>
      </c>
      <c r="H290" s="12" t="s">
        <v>3368</v>
      </c>
      <c r="I290" s="12" t="s">
        <v>2383</v>
      </c>
      <c r="J290" s="12" t="s">
        <v>3450</v>
      </c>
      <c r="K290" s="426" t="s">
        <v>3369</v>
      </c>
      <c r="L290" s="426" t="s">
        <v>2385</v>
      </c>
      <c r="M290" s="12" t="s">
        <v>3370</v>
      </c>
      <c r="N290" s="373"/>
      <c r="O290" s="12" t="s">
        <v>3371</v>
      </c>
      <c r="P290" s="373" t="s">
        <v>42</v>
      </c>
      <c r="Q290" s="12" t="s">
        <v>32</v>
      </c>
      <c r="R290" s="12" t="s">
        <v>32</v>
      </c>
      <c r="S290" s="12" t="s">
        <v>43</v>
      </c>
      <c r="T290" s="12"/>
      <c r="U290" s="337" t="s">
        <v>2337</v>
      </c>
      <c r="V290" s="12"/>
      <c r="W290" s="373" t="s">
        <v>61</v>
      </c>
      <c r="X290" s="373"/>
      <c r="Y290" s="373"/>
      <c r="Z290" s="373"/>
      <c r="AA290" s="12" t="s">
        <v>32</v>
      </c>
    </row>
    <row r="291" spans="1:27" x14ac:dyDescent="0.25">
      <c r="A291" s="405">
        <v>1</v>
      </c>
      <c r="B291" s="12" t="s">
        <v>2318</v>
      </c>
      <c r="C291" s="12" t="s">
        <v>2319</v>
      </c>
      <c r="D291" s="12" t="s">
        <v>30</v>
      </c>
      <c r="E291" s="12"/>
      <c r="F291" s="12" t="s">
        <v>32</v>
      </c>
      <c r="G291" s="12" t="s">
        <v>2320</v>
      </c>
      <c r="H291" s="12" t="s">
        <v>3626</v>
      </c>
      <c r="I291" s="12" t="s">
        <v>2322</v>
      </c>
      <c r="J291" s="12" t="s">
        <v>2323</v>
      </c>
      <c r="K291" s="426" t="s">
        <v>2324</v>
      </c>
      <c r="L291" s="426" t="s">
        <v>3372</v>
      </c>
      <c r="M291" s="12" t="s">
        <v>2326</v>
      </c>
      <c r="N291" s="373">
        <v>0</v>
      </c>
      <c r="O291" s="12" t="s">
        <v>2327</v>
      </c>
      <c r="P291" s="373" t="s">
        <v>42</v>
      </c>
      <c r="Q291" s="12" t="s">
        <v>32</v>
      </c>
      <c r="R291" s="12" t="s">
        <v>43</v>
      </c>
      <c r="S291" s="12" t="s">
        <v>43</v>
      </c>
      <c r="T291" s="12" t="s">
        <v>59</v>
      </c>
      <c r="U291" s="337" t="s">
        <v>2337</v>
      </c>
      <c r="V291" s="428">
        <v>1996</v>
      </c>
      <c r="W291" s="373"/>
      <c r="X291" s="373">
        <v>281261</v>
      </c>
      <c r="Y291" s="373">
        <v>0</v>
      </c>
      <c r="Z291" s="373">
        <v>4</v>
      </c>
      <c r="AA291" s="12" t="s">
        <v>43</v>
      </c>
    </row>
    <row r="292" spans="1:27" x14ac:dyDescent="0.25">
      <c r="A292" s="405">
        <v>1</v>
      </c>
      <c r="B292" s="12" t="s">
        <v>3373</v>
      </c>
      <c r="C292" s="12" t="s">
        <v>3373</v>
      </c>
      <c r="D292" s="12" t="s">
        <v>2370</v>
      </c>
      <c r="E292" s="12"/>
      <c r="F292" s="12" t="s">
        <v>32</v>
      </c>
      <c r="G292" s="12" t="s">
        <v>3374</v>
      </c>
      <c r="H292" s="12" t="s">
        <v>3627</v>
      </c>
      <c r="I292" s="12" t="s">
        <v>3375</v>
      </c>
      <c r="J292" s="12" t="s">
        <v>3376</v>
      </c>
      <c r="K292" s="426" t="s">
        <v>3377</v>
      </c>
      <c r="L292" s="426" t="s">
        <v>3378</v>
      </c>
      <c r="M292" s="12"/>
      <c r="N292" s="373"/>
      <c r="O292" s="12" t="s">
        <v>3379</v>
      </c>
      <c r="P292" s="373">
        <v>170000</v>
      </c>
      <c r="Q292" s="12" t="s">
        <v>32</v>
      </c>
      <c r="R292" s="12" t="s">
        <v>32</v>
      </c>
      <c r="S292" s="12" t="s">
        <v>43</v>
      </c>
      <c r="T292" s="12"/>
      <c r="U292" s="337" t="s">
        <v>2337</v>
      </c>
      <c r="V292" s="12"/>
      <c r="W292" s="373" t="s">
        <v>61</v>
      </c>
      <c r="X292" s="373">
        <v>49133000</v>
      </c>
      <c r="Y292" s="373">
        <v>39135000</v>
      </c>
      <c r="Z292" s="373">
        <v>292</v>
      </c>
      <c r="AA292" s="12" t="s">
        <v>32</v>
      </c>
    </row>
    <row r="293" spans="1:27" x14ac:dyDescent="0.25">
      <c r="A293" s="405">
        <v>1</v>
      </c>
      <c r="B293" s="338" t="s">
        <v>3380</v>
      </c>
      <c r="C293" s="338" t="s">
        <v>3380</v>
      </c>
      <c r="D293" s="12" t="s">
        <v>2370</v>
      </c>
      <c r="E293" s="338"/>
      <c r="F293" s="338" t="s">
        <v>32</v>
      </c>
      <c r="G293" s="338" t="s">
        <v>3381</v>
      </c>
      <c r="H293" s="338" t="s">
        <v>3628</v>
      </c>
      <c r="I293" s="338" t="s">
        <v>3382</v>
      </c>
      <c r="J293" s="338" t="s">
        <v>3383</v>
      </c>
      <c r="K293" s="437" t="s">
        <v>3384</v>
      </c>
      <c r="L293" s="437" t="s">
        <v>3385</v>
      </c>
      <c r="M293" s="338"/>
      <c r="N293" s="404"/>
      <c r="O293" s="338" t="s">
        <v>3629</v>
      </c>
      <c r="P293" s="404" t="s">
        <v>2365</v>
      </c>
      <c r="Q293" s="338" t="s">
        <v>32</v>
      </c>
      <c r="R293" s="338" t="s">
        <v>32</v>
      </c>
      <c r="S293" s="338" t="s">
        <v>43</v>
      </c>
      <c r="T293" s="338" t="s">
        <v>59</v>
      </c>
      <c r="U293" s="337" t="s">
        <v>2337</v>
      </c>
      <c r="V293" s="338">
        <v>2001</v>
      </c>
      <c r="W293" s="404" t="s">
        <v>61</v>
      </c>
      <c r="X293" s="373">
        <v>6708000</v>
      </c>
      <c r="Y293" s="404">
        <v>108485000</v>
      </c>
      <c r="Z293" s="404">
        <v>1046</v>
      </c>
      <c r="AA293" s="338" t="s">
        <v>32</v>
      </c>
    </row>
    <row r="294" spans="1:27" ht="409.5" x14ac:dyDescent="0.25">
      <c r="A294" s="336">
        <v>1</v>
      </c>
      <c r="B294" s="337" t="s">
        <v>3386</v>
      </c>
      <c r="C294" s="337" t="s">
        <v>3386</v>
      </c>
      <c r="D294" s="12" t="s">
        <v>2370</v>
      </c>
      <c r="E294" s="338"/>
      <c r="F294" s="337" t="s">
        <v>43</v>
      </c>
      <c r="G294" s="334" t="s">
        <v>3387</v>
      </c>
      <c r="H294" s="337" t="s">
        <v>3388</v>
      </c>
      <c r="I294" s="434" t="s">
        <v>3389</v>
      </c>
      <c r="J294" s="338" t="s">
        <v>3390</v>
      </c>
      <c r="K294" s="426" t="s">
        <v>3391</v>
      </c>
      <c r="L294" s="427" t="s">
        <v>3392</v>
      </c>
      <c r="M294" s="337" t="s">
        <v>3393</v>
      </c>
      <c r="N294" s="373">
        <v>71250</v>
      </c>
      <c r="O294" s="337" t="s">
        <v>3394</v>
      </c>
      <c r="P294" s="430" t="s">
        <v>2588</v>
      </c>
      <c r="Q294" s="337" t="s">
        <v>32</v>
      </c>
      <c r="R294" s="337" t="s">
        <v>43</v>
      </c>
      <c r="S294" s="337" t="s">
        <v>43</v>
      </c>
      <c r="T294" s="338" t="s">
        <v>59</v>
      </c>
      <c r="U294" s="337" t="s">
        <v>2337</v>
      </c>
      <c r="V294" s="337" t="s">
        <v>3395</v>
      </c>
      <c r="W294" s="337" t="s">
        <v>61</v>
      </c>
      <c r="X294" s="373">
        <v>197000000</v>
      </c>
      <c r="Y294" s="373">
        <v>177000000</v>
      </c>
      <c r="Z294" s="414">
        <v>3007</v>
      </c>
      <c r="AA294" s="337" t="s">
        <v>43</v>
      </c>
    </row>
    <row r="295" spans="1:27" x14ac:dyDescent="0.25">
      <c r="A295" s="405">
        <v>1</v>
      </c>
      <c r="B295" s="12" t="s">
        <v>3396</v>
      </c>
      <c r="C295" s="12" t="s">
        <v>3396</v>
      </c>
      <c r="D295" s="12" t="s">
        <v>2370</v>
      </c>
      <c r="E295" s="12"/>
      <c r="F295" s="12" t="s">
        <v>32</v>
      </c>
      <c r="G295" s="12" t="s">
        <v>3397</v>
      </c>
      <c r="H295" s="12" t="s">
        <v>3398</v>
      </c>
      <c r="I295" s="12" t="s">
        <v>3399</v>
      </c>
      <c r="J295" s="12" t="s">
        <v>3400</v>
      </c>
      <c r="K295" s="426" t="s">
        <v>3401</v>
      </c>
      <c r="L295" s="426" t="s">
        <v>3402</v>
      </c>
      <c r="M295" s="12" t="s">
        <v>1860</v>
      </c>
      <c r="N295" s="373"/>
      <c r="O295" s="12" t="s">
        <v>3403</v>
      </c>
      <c r="P295" s="373">
        <v>106872</v>
      </c>
      <c r="Q295" s="12" t="s">
        <v>43</v>
      </c>
      <c r="R295" s="12" t="s">
        <v>43</v>
      </c>
      <c r="S295" s="12" t="s">
        <v>32</v>
      </c>
      <c r="T295" s="12" t="s">
        <v>59</v>
      </c>
      <c r="U295" s="337" t="s">
        <v>2337</v>
      </c>
      <c r="V295" s="428"/>
      <c r="W295" s="373" t="s">
        <v>3630</v>
      </c>
      <c r="X295" s="373">
        <v>5900000</v>
      </c>
      <c r="Y295" s="373">
        <v>13367000</v>
      </c>
      <c r="Z295" s="373">
        <v>47</v>
      </c>
      <c r="AA295" s="12" t="s">
        <v>32</v>
      </c>
    </row>
    <row r="296" spans="1:27" x14ac:dyDescent="0.25">
      <c r="A296" s="405">
        <v>1</v>
      </c>
      <c r="B296" s="12" t="s">
        <v>3404</v>
      </c>
      <c r="C296" s="12" t="s">
        <v>3404</v>
      </c>
      <c r="D296" s="12" t="s">
        <v>2370</v>
      </c>
      <c r="E296" s="12"/>
      <c r="F296" s="12" t="s">
        <v>32</v>
      </c>
      <c r="G296" s="12" t="s">
        <v>3405</v>
      </c>
      <c r="H296" s="12" t="s">
        <v>3406</v>
      </c>
      <c r="I296" s="12" t="s">
        <v>3407</v>
      </c>
      <c r="J296" s="12" t="s">
        <v>2538</v>
      </c>
      <c r="K296" s="426" t="s">
        <v>3631</v>
      </c>
      <c r="L296" s="426" t="s">
        <v>3632</v>
      </c>
      <c r="M296" s="12"/>
      <c r="N296" s="373"/>
      <c r="O296" s="12" t="s">
        <v>3633</v>
      </c>
      <c r="P296" s="373" t="s">
        <v>2480</v>
      </c>
      <c r="Q296" s="12" t="s">
        <v>32</v>
      </c>
      <c r="R296" s="12" t="s">
        <v>43</v>
      </c>
      <c r="S296" s="12" t="s">
        <v>43</v>
      </c>
      <c r="T296" s="12" t="s">
        <v>59</v>
      </c>
      <c r="U296" s="337" t="s">
        <v>2337</v>
      </c>
      <c r="V296" s="12"/>
      <c r="W296" s="373" t="s">
        <v>61</v>
      </c>
      <c r="X296" s="373">
        <v>100119000</v>
      </c>
      <c r="Y296" s="373">
        <v>108650000</v>
      </c>
      <c r="Z296" s="373">
        <v>571</v>
      </c>
      <c r="AA296" s="12" t="s">
        <v>43</v>
      </c>
    </row>
  </sheetData>
  <conditionalFormatting sqref="N170">
    <cfRule type="containsBlanks" dxfId="30" priority="1">
      <formula>LEN(TRIM(N170))=0</formula>
    </cfRule>
  </conditionalFormatting>
  <conditionalFormatting sqref="P285:AA285 P283:T284 U280:AA284 K242:K249 G223:J249 K223:K240 L223:AA249 O202 O188:P199 Q188:AA202 L108:AA152 J107:AA107 J108:K116 J106:T106 U103:W106 J102:L104 Q102:T105 M102:N105 O102:P104 V102:W102 V84:AA101 U84:U102 F153:AA187 X102:AA106 O43:AA48 M38:AA42 M43:N44 M51:AA51 K36:AA37 K35 J33:K33 L33:AA35 P25:P31 Y22:Y32 Q22:X31 F2:AA21 Z22:AA31 P22:P23 F283:O285 F280:T282 F250:AA279 F207:F249 G207:W222 X203:AA222 F203:W206 F188:N202 F142:K152 K117:K140 J117:J118 F119:J141 F102:I118 F64:AA83 F62:T63 F84:T101 U52:AA63 F51:L61 M52:T61 F49:AA50 F45:N48 F38:L44 J34:J37 F33:I37 F22:O31 E70:E71 E60 E58 D33:D34 D21:D31 F286:AA296">
    <cfRule type="containsBlanks" dxfId="29" priority="2">
      <formula>LEN(TRIM(D2))=0</formula>
    </cfRule>
  </conditionalFormatting>
  <conditionalFormatting sqref="E283 E285:E287 E234:E248 B286 B291 B293 B279:C279 C271 B255:B278 B248:B249 E208:E218 E177:E180 E67:E73 E62:E65 D33:D34 D21:D31">
    <cfRule type="cellIs" dxfId="28" priority="3" operator="equal">
      <formula>"NONE"</formula>
    </cfRule>
    <cfRule type="containsText" dxfId="27" priority="4" operator="containsText" text="NLNDPB">
      <formula>NOT(ISERROR(SEARCH("NLNDPB",B21)))</formula>
    </cfRule>
    <cfRule type="cellIs" dxfId="26" priority="5" operator="equal">
      <formula>"Appointments"</formula>
    </cfRule>
    <cfRule type="cellIs" dxfId="25" priority="6" operator="equal">
      <formula>"FULL"</formula>
    </cfRule>
  </conditionalFormatting>
  <conditionalFormatting sqref="J229">
    <cfRule type="expression" dxfId="24" priority="7" stopIfTrue="1">
      <formula>#REF!</formula>
    </cfRule>
  </conditionalFormatting>
  <conditionalFormatting sqref="K229">
    <cfRule type="expression" dxfId="23" priority="8" stopIfTrue="1">
      <formula>#REF!</formula>
    </cfRule>
  </conditionalFormatting>
  <dataValidations count="4">
    <dataValidation type="list" allowBlank="1" showInputMessage="1" showErrorMessage="1" sqref="N175 P175 O178 O181:P181">
      <formula1>"Paid,Unpaid"</formula1>
    </dataValidation>
    <dataValidation type="textLength" allowBlank="1" showInputMessage="1" errorTitle="Contact Phone" error="Cannot be blank. If not disclosed write N/A." prompt="Must be a telephone number (UK or international). Cannot be left blank. Contact Phone and Contact E-mail cannot both be &quot;N/D&quot;. If Name not disclosed provide team contact details. If Post Reference is 0 write &quot;N/A&quot;." sqref="J229">
      <formula1>1</formula1>
      <formula2>15</formula2>
    </dataValidation>
    <dataValidation allowBlank="1" showInputMessage="1" prompt="Must be an email address. Cannot be left blank. Contact Phone and Contact E-mail cannot both be &quot;N/D&quot;. If Name not disclosed provide team contact details. If Post Reference is 0 write &quot;N/A&quot;." sqref="K229"/>
    <dataValidation type="list" allowBlank="1" showInputMessage="1" showErrorMessage="1" sqref="AA229 AA214">
      <formula1>"Yes,No,N/A"</formula1>
    </dataValidation>
  </dataValidations>
  <hyperlinks>
    <hyperlink ref="K6" r:id="rId1" display="mailto:info@civilservicecommission.org.uk"/>
    <hyperlink ref="L6" r:id="rId2"/>
    <hyperlink ref="K295" r:id="rId3"/>
    <hyperlink ref="L280" r:id="rId4"/>
    <hyperlink ref="K280" r:id="rId5"/>
    <hyperlink ref="K282" r:id="rId6" display="http://www.paradescommission.org/%22mailto:Info@paradescommission.org/%22"/>
    <hyperlink ref="L282" r:id="rId7"/>
    <hyperlink ref="K281" r:id="rId8"/>
    <hyperlink ref="L281" r:id="rId9"/>
    <hyperlink ref="K286" r:id="rId10"/>
    <hyperlink ref="L286" r:id="rId11"/>
    <hyperlink ref="K137" r:id="rId12"/>
    <hyperlink ref="L137" r:id="rId13"/>
    <hyperlink ref="K288" r:id="rId14"/>
    <hyperlink ref="L288" r:id="rId15"/>
    <hyperlink ref="K13" r:id="rId16"/>
    <hyperlink ref="L13" r:id="rId17"/>
    <hyperlink ref="K290" r:id="rId18"/>
    <hyperlink ref="L290" r:id="rId19"/>
    <hyperlink ref="K287" r:id="rId20"/>
    <hyperlink ref="L287" r:id="rId21"/>
    <hyperlink ref="K53" r:id="rId22"/>
    <hyperlink ref="L53" r:id="rId23"/>
    <hyperlink ref="K59" r:id="rId24"/>
    <hyperlink ref="L59" r:id="rId25"/>
    <hyperlink ref="K60" r:id="rId26"/>
    <hyperlink ref="L60" r:id="rId27"/>
    <hyperlink ref="K61" r:id="rId28"/>
    <hyperlink ref="K58" r:id="rId29"/>
    <hyperlink ref="K54" r:id="rId30"/>
    <hyperlink ref="L54" r:id="rId31"/>
    <hyperlink ref="K57" r:id="rId32"/>
    <hyperlink ref="L57" r:id="rId33"/>
    <hyperlink ref="K56" r:id="rId34"/>
    <hyperlink ref="L56" r:id="rId35"/>
    <hyperlink ref="K55" r:id="rId36"/>
    <hyperlink ref="L55" r:id="rId37"/>
    <hyperlink ref="L61" r:id="rId38"/>
    <hyperlink ref="L14" r:id="rId39"/>
    <hyperlink ref="K14" r:id="rId40"/>
    <hyperlink ref="K186" r:id="rId41"/>
    <hyperlink ref="L186" r:id="rId42"/>
    <hyperlink ref="K109" r:id="rId43" display="mailto:acp@hse.gsi.gov.uk"/>
    <hyperlink ref="K110" r:id="rId44" display="mailto:acre.secretariat@defra.gsi.gov.uk"/>
    <hyperlink ref="L120" r:id="rId45"/>
    <hyperlink ref="K111" r:id="rId46"/>
    <hyperlink ref="K113" r:id="rId47"/>
    <hyperlink ref="K112" r:id="rId48"/>
    <hyperlink ref="K132" r:id="rId49" display="mailto:Science.Advisory.Council@defra.gsi.gov.uk"/>
    <hyperlink ref="L132" r:id="rId50"/>
    <hyperlink ref="K128" r:id="rId51"/>
    <hyperlink ref="K126" r:id="rId52"/>
    <hyperlink ref="K135" r:id="rId53"/>
    <hyperlink ref="L135" r:id="rId54"/>
    <hyperlink ref="K127" r:id="rId55" display="mailto:info@marinemanagement.org.uk"/>
    <hyperlink ref="K133" r:id="rId56" display="mailto:seafish@seafish.co.uk"/>
    <hyperlink ref="K116" r:id="rId57"/>
    <hyperlink ref="K129" r:id="rId58" display="mailto:enquiries@naturalengland.org.uk"/>
    <hyperlink ref="L127" r:id="rId59"/>
    <hyperlink ref="L128" r:id="rId60"/>
    <hyperlink ref="L133" r:id="rId61"/>
    <hyperlink ref="L116" r:id="rId62"/>
    <hyperlink ref="L126" r:id="rId63"/>
    <hyperlink ref="K114" r:id="rId64"/>
    <hyperlink ref="L114" r:id="rId65"/>
    <hyperlink ref="K120" r:id="rId66"/>
    <hyperlink ref="K121" r:id="rId67"/>
    <hyperlink ref="L121" r:id="rId68"/>
    <hyperlink ref="K123" r:id="rId69"/>
    <hyperlink ref="K124" r:id="rId70"/>
    <hyperlink ref="L124" r:id="rId71"/>
    <hyperlink ref="L129" r:id="rId72"/>
    <hyperlink ref="K118" r:id="rId73"/>
    <hyperlink ref="K125" r:id="rId74"/>
    <hyperlink ref="L125" r:id="rId75"/>
    <hyperlink ref="L110" r:id="rId76" display="www.defra.gov.uk/acre/"/>
    <hyperlink ref="L109" r:id="rId77"/>
    <hyperlink ref="L118" r:id="rId78"/>
    <hyperlink ref="K117" r:id="rId79"/>
    <hyperlink ref="L117" r:id="rId80"/>
    <hyperlink ref="K115" r:id="rId81" display="mailto:AHVLA.CorporateCorrespondence@ahvla.gsi.gov.uk"/>
    <hyperlink ref="L115" r:id="rId82"/>
    <hyperlink ref="K122" r:id="rId83"/>
    <hyperlink ref="L122" r:id="rId84"/>
    <hyperlink ref="L131" r:id="rId85"/>
    <hyperlink ref="K131" r:id="rId86"/>
    <hyperlink ref="K134" r:id="rId87"/>
    <hyperlink ref="L134" r:id="rId88"/>
    <hyperlink ref="L102" r:id="rId89"/>
    <hyperlink ref="K102" r:id="rId90"/>
    <hyperlink ref="K105" r:id="rId91"/>
    <hyperlink ref="L105" r:id="rId92"/>
    <hyperlink ref="L107" r:id="rId93"/>
    <hyperlink ref="L106" r:id="rId94"/>
    <hyperlink ref="K107" r:id="rId95"/>
    <hyperlink ref="L108" r:id="rId96"/>
    <hyperlink ref="K285" r:id="rId97"/>
    <hyperlink ref="L285" r:id="rId98"/>
    <hyperlink ref="K283" r:id="rId99"/>
    <hyperlink ref="L283" r:id="rId100"/>
    <hyperlink ref="K291" r:id="rId101"/>
    <hyperlink ref="L291" r:id="rId102"/>
    <hyperlink ref="L136" r:id="rId103"/>
    <hyperlink ref="K204" r:id="rId104"/>
    <hyperlink ref="L204" r:id="rId105"/>
    <hyperlink ref="L104" r:id="rId106"/>
    <hyperlink ref="K104" r:id="rId107"/>
    <hyperlink ref="K108" r:id="rId108"/>
    <hyperlink ref="K296" r:id="rId109"/>
    <hyperlink ref="L296" r:id="rId110"/>
    <hyperlink ref="K251" r:id="rId111"/>
    <hyperlink ref="L251" r:id="rId112"/>
    <hyperlink ref="L252" r:id="rId113"/>
    <hyperlink ref="K252" r:id="rId114"/>
    <hyperlink ref="K250" r:id="rId115"/>
    <hyperlink ref="K259" r:id="rId116"/>
    <hyperlink ref="L259" r:id="rId117"/>
    <hyperlink ref="K266" r:id="rId118"/>
    <hyperlink ref="L266" r:id="rId119"/>
    <hyperlink ref="K255" r:id="rId120"/>
    <hyperlink ref="L255" r:id="rId121"/>
    <hyperlink ref="K264" r:id="rId122"/>
    <hyperlink ref="L264" r:id="rId123"/>
    <hyperlink ref="L258" r:id="rId124"/>
    <hyperlink ref="K258" r:id="rId125"/>
    <hyperlink ref="K263" r:id="rId126"/>
    <hyperlink ref="L263" r:id="rId127"/>
    <hyperlink ref="K265" r:id="rId128"/>
    <hyperlink ref="L265" r:id="rId129"/>
    <hyperlink ref="L253" r:id="rId130"/>
    <hyperlink ref="K253" r:id="rId131"/>
    <hyperlink ref="K254" r:id="rId132"/>
    <hyperlink ref="L254" r:id="rId133"/>
    <hyperlink ref="K260" r:id="rId134"/>
    <hyperlink ref="L256" r:id="rId135"/>
    <hyperlink ref="K262" r:id="rId136"/>
    <hyperlink ref="L262" r:id="rId137"/>
    <hyperlink ref="K261" r:id="rId138"/>
    <hyperlink ref="L261" r:id="rId139"/>
    <hyperlink ref="K267" r:id="rId140"/>
    <hyperlink ref="L267" r:id="rId141"/>
    <hyperlink ref="L271" r:id="rId142"/>
    <hyperlink ref="L273" r:id="rId143"/>
    <hyperlink ref="K269" r:id="rId144"/>
    <hyperlink ref="L270" r:id="rId145"/>
    <hyperlink ref="K274" r:id="rId146"/>
    <hyperlink ref="L274" r:id="rId147"/>
    <hyperlink ref="L275" r:id="rId148"/>
    <hyperlink ref="K275" r:id="rId149"/>
    <hyperlink ref="K277" r:id="rId150"/>
    <hyperlink ref="L277" r:id="rId151"/>
    <hyperlink ref="L260" r:id="rId152"/>
    <hyperlink ref="L269" r:id="rId153"/>
    <hyperlink ref="K270" r:id="rId154"/>
    <hyperlink ref="K272" r:id="rId155"/>
    <hyperlink ref="L272" r:id="rId156"/>
    <hyperlink ref="K249" r:id="rId157"/>
    <hyperlink ref="L249" r:id="rId158"/>
    <hyperlink ref="K3" r:id="rId159"/>
    <hyperlink ref="L3" r:id="rId160"/>
    <hyperlink ref="K4" r:id="rId161" display="information@bcommengland.x.gsi.gov.uk"/>
    <hyperlink ref="L4" r:id="rId162"/>
    <hyperlink ref="L295" r:id="rId163"/>
    <hyperlink ref="K10" r:id="rId164"/>
    <hyperlink ref="K11" r:id="rId165"/>
    <hyperlink ref="L11" r:id="rId166"/>
    <hyperlink ref="K9" r:id="rId167"/>
    <hyperlink ref="L9" r:id="rId168"/>
    <hyperlink ref="K2" r:id="rId169"/>
    <hyperlink ref="L2" r:id="rId170"/>
    <hyperlink ref="K7" r:id="rId171"/>
    <hyperlink ref="L7" r:id="rId172"/>
    <hyperlink ref="K106" r:id="rId173"/>
    <hyperlink ref="K169" r:id="rId174"/>
    <hyperlink ref="L169" r:id="rId175"/>
    <hyperlink ref="K170" r:id="rId176"/>
    <hyperlink ref="L170" r:id="rId177"/>
    <hyperlink ref="K168" r:id="rId178"/>
    <hyperlink ref="L168" r:id="rId179"/>
    <hyperlink ref="K8" r:id="rId180"/>
    <hyperlink ref="L8" r:id="rId181"/>
    <hyperlink ref="K5" r:id="rId182"/>
    <hyperlink ref="L5" r:id="rId183"/>
    <hyperlink ref="L279" r:id="rId184"/>
    <hyperlink ref="K191" r:id="rId185"/>
    <hyperlink ref="L187" r:id="rId186"/>
    <hyperlink ref="K192" r:id="rId187"/>
    <hyperlink ref="L188" r:id="rId188"/>
    <hyperlink ref="L189" r:id="rId189"/>
    <hyperlink ref="L190" r:id="rId190"/>
    <hyperlink ref="L192" r:id="rId191"/>
    <hyperlink ref="L193" r:id="rId192"/>
    <hyperlink ref="K193" r:id="rId193"/>
    <hyperlink ref="K190" r:id="rId194"/>
    <hyperlink ref="K189" r:id="rId195"/>
    <hyperlink ref="K188" r:id="rId196"/>
    <hyperlink ref="K187" r:id="rId197"/>
    <hyperlink ref="L191" r:id="rId198"/>
    <hyperlink ref="L231" r:id="rId199"/>
    <hyperlink ref="L235" r:id="rId200"/>
    <hyperlink ref="L238" r:id="rId201"/>
    <hyperlink ref="L239" r:id="rId202"/>
    <hyperlink ref="K242" r:id="rId203"/>
    <hyperlink ref="K232" r:id="rId204"/>
    <hyperlink ref="L241" r:id="rId205"/>
    <hyperlink ref="L244" r:id="rId206"/>
    <hyperlink ref="L248" r:id="rId207"/>
    <hyperlink ref="K230" r:id="rId208"/>
    <hyperlink ref="L247" r:id="rId209"/>
    <hyperlink ref="K247" r:id="rId210"/>
    <hyperlink ref="L236" r:id="rId211"/>
    <hyperlink ref="K236" r:id="rId212"/>
    <hyperlink ref="L234" r:id="rId213"/>
    <hyperlink ref="K234" r:id="rId214"/>
    <hyperlink ref="L232" r:id="rId215"/>
    <hyperlink ref="K237" r:id="rId216"/>
    <hyperlink ref="K243" r:id="rId217"/>
    <hyperlink ref="K238" r:id="rId218"/>
    <hyperlink ref="L229" r:id="rId219"/>
    <hyperlink ref="L243" r:id="rId220"/>
    <hyperlink ref="L205" r:id="rId221"/>
    <hyperlink ref="L278" r:id="rId222"/>
    <hyperlink ref="K278" r:id="rId223"/>
    <hyperlink ref="K27" r:id="rId224"/>
    <hyperlink ref="L27" r:id="rId225"/>
    <hyperlink ref="L20" r:id="rId226"/>
    <hyperlink ref="K20" r:id="rId227"/>
    <hyperlink ref="K18" r:id="rId228"/>
    <hyperlink ref="K28" r:id="rId229"/>
    <hyperlink ref="L28" r:id="rId230"/>
    <hyperlink ref="L15" r:id="rId231"/>
    <hyperlink ref="K26" r:id="rId232"/>
    <hyperlink ref="L26" r:id="rId233"/>
    <hyperlink ref="L18" r:id="rId234"/>
    <hyperlink ref="L29" r:id="rId235"/>
    <hyperlink ref="K29" r:id="rId236"/>
    <hyperlink ref="K17" r:id="rId237"/>
    <hyperlink ref="L17" r:id="rId238"/>
    <hyperlink ref="L30" r:id="rId239"/>
    <hyperlink ref="K16" r:id="rId240"/>
    <hyperlink ref="L16" r:id="rId241"/>
    <hyperlink ref="K23" r:id="rId242"/>
    <hyperlink ref="L23" r:id="rId243"/>
    <hyperlink ref="L22" r:id="rId244"/>
    <hyperlink ref="L24" r:id="rId245"/>
    <hyperlink ref="K25" r:id="rId246"/>
    <hyperlink ref="L25" r:id="rId247"/>
    <hyperlink ref="L19" r:id="rId248"/>
    <hyperlink ref="K19" r:id="rId249"/>
    <hyperlink ref="L31" r:id="rId250"/>
    <hyperlink ref="K31" r:id="rId251"/>
    <hyperlink ref="K39" r:id="rId252"/>
    <hyperlink ref="L39" r:id="rId253"/>
    <hyperlink ref="L33" r:id="rId254"/>
    <hyperlink ref="L34" r:id="rId255"/>
    <hyperlink ref="K33" r:id="rId256"/>
    <hyperlink ref="K40" r:id="rId257"/>
    <hyperlink ref="L40" r:id="rId258"/>
    <hyperlink ref="L37" r:id="rId259"/>
    <hyperlink ref="K35" r:id="rId260"/>
    <hyperlink ref="L36" r:id="rId261"/>
    <hyperlink ref="L38" r:id="rId262"/>
    <hyperlink ref="K38" r:id="rId263"/>
    <hyperlink ref="L45" r:id="rId264"/>
    <hyperlink ref="K45" r:id="rId265"/>
    <hyperlink ref="K44" r:id="rId266"/>
    <hyperlink ref="L44" r:id="rId267"/>
    <hyperlink ref="I47" r:id="rId268" tooltip="Location map for the Coventry office" display="http://maps.google.co.uk/maps?hl=en&amp;rlz=1G1GGLQ_ENUK324&amp;q=cv1%202wt&amp;um=1&amp;ie=UTF-8&amp;sa=N&amp;tab=wl"/>
    <hyperlink ref="K47" r:id="rId269"/>
    <hyperlink ref="K49" r:id="rId270"/>
    <hyperlink ref="L49" r:id="rId271"/>
    <hyperlink ref="L51" r:id="rId272"/>
    <hyperlink ref="K51" r:id="rId273"/>
    <hyperlink ref="L50" r:id="rId274"/>
    <hyperlink ref="K21" r:id="rId275"/>
    <hyperlink ref="L21" r:id="rId276"/>
    <hyperlink ref="L42" r:id="rId277"/>
    <hyperlink ref="L289" r:id="rId278"/>
    <hyperlink ref="K289" r:id="rId279"/>
    <hyperlink ref="K42" r:id="rId280"/>
    <hyperlink ref="K41" r:id="rId281"/>
    <hyperlink ref="L48" r:id="rId282"/>
    <hyperlink ref="K50" r:id="rId283"/>
    <hyperlink ref="L41" r:id="rId284"/>
    <hyperlink ref="L47" r:id="rId285"/>
    <hyperlink ref="L52" r:id="rId286"/>
    <hyperlink ref="L103" r:id="rId287"/>
    <hyperlink ref="K155" r:id="rId288"/>
    <hyperlink ref="K158" r:id="rId289"/>
    <hyperlink ref="K160" r:id="rId290"/>
    <hyperlink ref="K159" r:id="rId291"/>
    <hyperlink ref="K162" r:id="rId292" display="mailto:info@remploy.co.uk"/>
    <hyperlink ref="K161" r:id="rId293"/>
    <hyperlink ref="K157" r:id="rId294"/>
    <hyperlink ref="L154" r:id="rId295"/>
    <hyperlink ref="L153" r:id="rId296"/>
    <hyperlink ref="K153" r:id="rId297"/>
    <hyperlink ref="K154" r:id="rId298"/>
    <hyperlink ref="L155" r:id="rId299"/>
    <hyperlink ref="K163" r:id="rId300"/>
    <hyperlink ref="K156" r:id="rId301"/>
    <hyperlink ref="L156" r:id="rId302"/>
    <hyperlink ref="K34" r:id="rId303" display="mailto:mary.covington@bis.gsi.gov.uk"/>
    <hyperlink ref="K293" r:id="rId304"/>
    <hyperlink ref="L293" r:id="rId305"/>
    <hyperlink ref="K46" r:id="rId306"/>
    <hyperlink ref="L46" r:id="rId307"/>
    <hyperlink ref="K240" r:id="rId308" display="mailto:PersTrg-RFC-CapEmpSup@mod.uk"/>
    <hyperlink ref="L292" r:id="rId309"/>
    <hyperlink ref="K292" r:id="rId310"/>
    <hyperlink ref="K172" r:id="rId311"/>
    <hyperlink ref="L172" r:id="rId312"/>
    <hyperlink ref="K171" r:id="rId313" display="arsac@hpa.org.uk"/>
    <hyperlink ref="L171" r:id="rId314"/>
    <hyperlink ref="K173" r:id="rId315"/>
    <hyperlink ref="L174" r:id="rId316"/>
    <hyperlink ref="L179" r:id="rId317"/>
    <hyperlink ref="K180" r:id="rId318"/>
    <hyperlink ref="L180" r:id="rId319"/>
    <hyperlink ref="L182" r:id="rId320"/>
    <hyperlink ref="K184" r:id="rId321" display="charles.jordan@bis.gsi.gov.uk"/>
    <hyperlink ref="K185" r:id="rId322" display="catriona.hunter@bis.gsi.gov.uk"/>
    <hyperlink ref="L185" r:id="rId323"/>
    <hyperlink ref="L173" r:id="rId324"/>
    <hyperlink ref="K179" r:id="rId325"/>
    <hyperlink ref="L184" r:id="rId326"/>
    <hyperlink ref="K178" r:id="rId327"/>
    <hyperlink ref="L178" r:id="rId328"/>
    <hyperlink ref="K181" r:id="rId329"/>
    <hyperlink ref="L181" r:id="rId330"/>
    <hyperlink ref="L183" r:id="rId331"/>
    <hyperlink ref="K183" r:id="rId332"/>
    <hyperlink ref="K174" r:id="rId333"/>
    <hyperlink ref="L175" r:id="rId334"/>
    <hyperlink ref="L176" r:id="rId335"/>
    <hyperlink ref="K176" r:id="rId336" display="sue.kennedy@hpa.org.uk"/>
    <hyperlink ref="K63" r:id="rId337" display="enquiries@artscouncil.org.uk"/>
    <hyperlink ref="L63" r:id="rId338"/>
    <hyperlink ref="K83" r:id="rId339"/>
    <hyperlink ref="L83" r:id="rId340"/>
    <hyperlink ref="L100:L101" r:id="rId341" display="www.defra.gov.uk"/>
    <hyperlink ref="L68" r:id="rId342"/>
    <hyperlink ref="K68" r:id="rId343"/>
    <hyperlink ref="L87" r:id="rId344"/>
    <hyperlink ref="L88" r:id="rId345"/>
    <hyperlink ref="L65" r:id="rId346"/>
    <hyperlink ref="L67" r:id="rId347"/>
    <hyperlink ref="K67" r:id="rId348"/>
    <hyperlink ref="K70" r:id="rId349"/>
    <hyperlink ref="L70" r:id="rId350"/>
    <hyperlink ref="K73" r:id="rId351"/>
    <hyperlink ref="L73" r:id="rId352"/>
    <hyperlink ref="K77" r:id="rId353"/>
    <hyperlink ref="L77" r:id="rId354"/>
    <hyperlink ref="K76" r:id="rId355"/>
    <hyperlink ref="L76" r:id="rId356"/>
    <hyperlink ref="K81" r:id="rId357"/>
    <hyperlink ref="L81" r:id="rId358"/>
    <hyperlink ref="L79" r:id="rId359"/>
    <hyperlink ref="K84" r:id="rId360"/>
    <hyperlink ref="L84" r:id="rId361"/>
    <hyperlink ref="L92" r:id="rId362"/>
    <hyperlink ref="K90" r:id="rId363"/>
    <hyperlink ref="L90" r:id="rId364"/>
    <hyperlink ref="L89" r:id="rId365"/>
    <hyperlink ref="K89" r:id="rId366"/>
    <hyperlink ref="L95" r:id="rId367"/>
    <hyperlink ref="K95" r:id="rId368"/>
    <hyperlink ref="L96" r:id="rId369"/>
    <hyperlink ref="K99" r:id="rId370"/>
    <hyperlink ref="L100" r:id="rId371"/>
    <hyperlink ref="L85" r:id="rId372"/>
    <hyperlink ref="K85" r:id="rId373"/>
    <hyperlink ref="L62" r:id="rId374"/>
    <hyperlink ref="K93" r:id="rId375"/>
    <hyperlink ref="L93" r:id="rId376"/>
    <hyperlink ref="L66" r:id="rId377"/>
    <hyperlink ref="K66" r:id="rId378"/>
    <hyperlink ref="L91" r:id="rId379"/>
    <hyperlink ref="K91" r:id="rId380"/>
    <hyperlink ref="K101" r:id="rId381"/>
    <hyperlink ref="L101" r:id="rId382"/>
    <hyperlink ref="K97" r:id="rId383"/>
    <hyperlink ref="L97" r:id="rId384"/>
    <hyperlink ref="K80" r:id="rId385"/>
    <hyperlink ref="L80" r:id="rId386"/>
    <hyperlink ref="K88" r:id="rId387"/>
    <hyperlink ref="K72" r:id="rId388"/>
    <hyperlink ref="L71" r:id="rId389"/>
    <hyperlink ref="K71" r:id="rId390"/>
    <hyperlink ref="L74" r:id="rId391"/>
    <hyperlink ref="K75" r:id="rId392"/>
    <hyperlink ref="K86" r:id="rId393"/>
    <hyperlink ref="L86" r:id="rId394"/>
    <hyperlink ref="K203" r:id="rId395"/>
    <hyperlink ref="K202" r:id="rId396"/>
    <hyperlink ref="K200" r:id="rId397"/>
    <hyperlink ref="L203" r:id="rId398"/>
    <hyperlink ref="K201" r:id="rId399"/>
    <hyperlink ref="L201" r:id="rId400"/>
    <hyperlink ref="K94" r:id="rId401"/>
    <hyperlink ref="L94" r:id="rId402"/>
    <hyperlink ref="K194" r:id="rId403"/>
    <hyperlink ref="L194" r:id="rId404"/>
    <hyperlink ref="L195" r:id="rId405"/>
    <hyperlink ref="K195" r:id="rId406"/>
    <hyperlink ref="K196" r:id="rId407"/>
    <hyperlink ref="L196" r:id="rId408"/>
    <hyperlink ref="K197" r:id="rId409"/>
    <hyperlink ref="L197" r:id="rId410"/>
    <hyperlink ref="L198" r:id="rId411"/>
    <hyperlink ref="K198" r:id="rId412"/>
    <hyperlink ref="L199" r:id="rId413"/>
    <hyperlink ref="K143" r:id="rId414"/>
    <hyperlink ref="L147" r:id="rId415"/>
    <hyperlink ref="K147" r:id="rId416"/>
    <hyperlink ref="L138" r:id="rId417"/>
    <hyperlink ref="K138" r:id="rId418"/>
    <hyperlink ref="K152" r:id="rId419"/>
    <hyperlink ref="L144" r:id="rId420"/>
    <hyperlink ref="L152" r:id="rId421"/>
    <hyperlink ref="L64" r:id="rId422"/>
    <hyperlink ref="L99" r:id="rId423"/>
    <hyperlink ref="K103" r:id="rId424"/>
    <hyperlink ref="K12" r:id="rId425"/>
    <hyperlink ref="L12" r:id="rId426"/>
    <hyperlink ref="K98" r:id="rId427"/>
    <hyperlink ref="L98" r:id="rId428"/>
    <hyperlink ref="L78" r:id="rId429"/>
    <hyperlink ref="K78" r:id="rId430"/>
    <hyperlink ref="K69" r:id="rId431"/>
    <hyperlink ref="L69" r:id="rId432"/>
    <hyperlink ref="K140" r:id="rId433" display="mailto:sue.rogers@dft.gsi.gov.uk"/>
    <hyperlink ref="L208" r:id="rId434"/>
    <hyperlink ref="K208" r:id="rId435"/>
    <hyperlink ref="K209" r:id="rId436"/>
    <hyperlink ref="L209" r:id="rId437"/>
    <hyperlink ref="K207" r:id="rId438"/>
    <hyperlink ref="L207" r:id="rId439"/>
    <hyperlink ref="L206" r:id="rId440"/>
    <hyperlink ref="K220" r:id="rId441"/>
    <hyperlink ref="L220" r:id="rId442"/>
    <hyperlink ref="L219" r:id="rId443"/>
    <hyperlink ref="K219" r:id="rId444" display="mailto:enquiries@npia.pnn.police.uk"/>
    <hyperlink ref="L218" r:id="rId445"/>
    <hyperlink ref="K218" r:id="rId446" display="mailto:NFAcontact@nfa.gsi.gov.uk"/>
    <hyperlink ref="K214" r:id="rId447"/>
    <hyperlink ref="L214" r:id="rId448"/>
    <hyperlink ref="K224" r:id="rId449"/>
    <hyperlink ref="L213" r:id="rId450"/>
    <hyperlink ref="L216" r:id="rId451"/>
    <hyperlink ref="L221" r:id="rId452"/>
    <hyperlink ref="K221" r:id="rId453"/>
    <hyperlink ref="K222" r:id="rId454" display="mailto:william.blase@bis.gsi.gov.uk"/>
    <hyperlink ref="L222" r:id="rId455"/>
    <hyperlink ref="K223" r:id="rId456"/>
    <hyperlink ref="L223" r:id="rId457"/>
    <hyperlink ref="K210" r:id="rId458"/>
    <hyperlink ref="L210" r:id="rId459"/>
    <hyperlink ref="K211" r:id="rId460"/>
    <hyperlink ref="K217" r:id="rId461"/>
    <hyperlink ref="L217" r:id="rId462"/>
    <hyperlink ref="K227" r:id="rId463"/>
    <hyperlink ref="L226" r:id="rId464"/>
    <hyperlink ref="K212" r:id="rId465"/>
    <hyperlink ref="L212" r:id="rId466"/>
    <hyperlink ref="L225" r:id="rId467"/>
    <hyperlink ref="K225" r:id="rId468"/>
    <hyperlink ref="K215" r:id="rId469"/>
    <hyperlink ref="L215" r:id="rId470"/>
    <hyperlink ref="K216" r:id="rId471"/>
    <hyperlink ref="L227" r:id="rId472"/>
    <hyperlink ref="K228" r:id="rId473"/>
    <hyperlink ref="L228" r:id="rId474"/>
    <hyperlink ref="L82" r:id="rId475"/>
    <hyperlink ref="K82" r:id="rId476" display="mailto:oda.enquiries@london2012.com"/>
    <hyperlink ref="K294" r:id="rId477"/>
    <hyperlink ref="L294" r:id="rId478"/>
    <hyperlink ref="K175" r:id="rId479"/>
  </hyperlinks>
  <pageMargins left="0.7" right="0.7" top="0.75" bottom="0.75" header="0.3" footer="0.3"/>
  <tableParts count="1">
    <tablePart r:id="rId480"/>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sheetPr>
  <dimension ref="A1:AJ298"/>
  <sheetViews>
    <sheetView topLeftCell="A207" workbookViewId="0">
      <selection activeCell="I226" sqref="I226"/>
    </sheetView>
  </sheetViews>
  <sheetFormatPr defaultRowHeight="15" x14ac:dyDescent="0.25"/>
  <cols>
    <col min="2" max="2" width="55" customWidth="1"/>
    <col min="3" max="3" width="40.7109375" style="413" customWidth="1"/>
    <col min="4" max="4" width="38.5703125" customWidth="1"/>
    <col min="5" max="5" width="15.140625" customWidth="1"/>
    <col min="6" max="6" width="12.85546875" customWidth="1"/>
    <col min="7" max="7" width="21.42578125" customWidth="1"/>
    <col min="8" max="8" width="32.7109375" customWidth="1"/>
    <col min="10" max="10" width="10.28515625" customWidth="1"/>
    <col min="13" max="13" width="10.42578125" customWidth="1"/>
    <col min="15" max="15" width="49.5703125" customWidth="1"/>
    <col min="16" max="16" width="27.7109375" customWidth="1"/>
    <col min="17" max="17" width="41.140625" customWidth="1"/>
    <col min="18" max="19" width="17.5703125" customWidth="1"/>
    <col min="20" max="21" width="16.42578125" customWidth="1"/>
    <col min="22" max="23" width="21" customWidth="1"/>
    <col min="24" max="25" width="14.5703125" customWidth="1"/>
    <col min="26" max="27" width="20.42578125" customWidth="1"/>
    <col min="28" max="28" width="73.5703125" customWidth="1"/>
    <col min="29" max="29" width="14.140625" customWidth="1"/>
    <col min="30" max="31" width="21.140625" customWidth="1"/>
    <col min="32" max="33" width="18.28515625" customWidth="1"/>
    <col min="34" max="34" width="19.28515625" customWidth="1"/>
    <col min="35" max="35" width="16.140625" customWidth="1"/>
    <col min="36" max="36" width="16.7109375" customWidth="1"/>
  </cols>
  <sheetData>
    <row r="1" spans="1:36" ht="30" x14ac:dyDescent="0.25">
      <c r="A1" s="401" t="s">
        <v>0</v>
      </c>
      <c r="B1" s="338" t="s">
        <v>1</v>
      </c>
      <c r="C1" s="411" t="s">
        <v>3431</v>
      </c>
      <c r="D1" s="338" t="s">
        <v>2</v>
      </c>
      <c r="E1" s="338" t="s">
        <v>3</v>
      </c>
      <c r="F1" s="338" t="s">
        <v>4</v>
      </c>
      <c r="G1" s="338" t="s">
        <v>6</v>
      </c>
      <c r="H1" s="338" t="s">
        <v>7</v>
      </c>
      <c r="I1" s="338" t="s">
        <v>8</v>
      </c>
      <c r="J1" s="338" t="s">
        <v>9</v>
      </c>
      <c r="K1" s="338" t="s">
        <v>10</v>
      </c>
      <c r="L1" s="338" t="s">
        <v>11</v>
      </c>
      <c r="M1" s="338" t="s">
        <v>12</v>
      </c>
      <c r="N1" s="338" t="s">
        <v>13</v>
      </c>
      <c r="O1" s="360" t="s">
        <v>2328</v>
      </c>
      <c r="P1" s="338" t="s">
        <v>15</v>
      </c>
      <c r="Q1" s="402" t="s">
        <v>2329</v>
      </c>
      <c r="R1" s="338" t="s">
        <v>17</v>
      </c>
      <c r="S1" s="411" t="s">
        <v>3446</v>
      </c>
      <c r="T1" s="338" t="s">
        <v>18</v>
      </c>
      <c r="U1" s="411" t="s">
        <v>3447</v>
      </c>
      <c r="V1" s="338" t="s">
        <v>19</v>
      </c>
      <c r="W1" s="411" t="s">
        <v>3448</v>
      </c>
      <c r="X1" s="338" t="s">
        <v>20</v>
      </c>
      <c r="Y1" s="411" t="s">
        <v>3445</v>
      </c>
      <c r="Z1" s="402" t="s">
        <v>21</v>
      </c>
      <c r="AA1" s="419" t="s">
        <v>3444</v>
      </c>
      <c r="AB1" s="402" t="s">
        <v>22</v>
      </c>
      <c r="AC1" s="419" t="s">
        <v>3443</v>
      </c>
      <c r="AD1" s="338" t="s">
        <v>23</v>
      </c>
      <c r="AE1" s="411" t="s">
        <v>3442</v>
      </c>
      <c r="AF1" s="338" t="s">
        <v>27</v>
      </c>
      <c r="AG1" s="411" t="s">
        <v>3449</v>
      </c>
      <c r="AH1" s="417" t="s">
        <v>24</v>
      </c>
      <c r="AI1" s="417" t="s">
        <v>25</v>
      </c>
      <c r="AJ1" s="418" t="s">
        <v>26</v>
      </c>
    </row>
    <row r="2" spans="1:36" x14ac:dyDescent="0.25">
      <c r="A2" s="362">
        <v>1</v>
      </c>
      <c r="B2" s="337" t="s">
        <v>28</v>
      </c>
      <c r="C2" s="337" t="s">
        <v>3409</v>
      </c>
      <c r="D2" s="337" t="s">
        <v>29</v>
      </c>
      <c r="E2" s="337" t="s">
        <v>30</v>
      </c>
      <c r="F2" s="338" t="s">
        <v>31</v>
      </c>
      <c r="G2" s="337" t="s">
        <v>32</v>
      </c>
      <c r="H2" s="12" t="s">
        <v>33</v>
      </c>
      <c r="I2" s="337" t="s">
        <v>2330</v>
      </c>
      <c r="J2" s="337" t="s">
        <v>2331</v>
      </c>
      <c r="K2" s="337" t="s">
        <v>36</v>
      </c>
      <c r="L2" s="426" t="s">
        <v>37</v>
      </c>
      <c r="M2" s="427" t="s">
        <v>38</v>
      </c>
      <c r="N2" s="337" t="s">
        <v>39</v>
      </c>
      <c r="O2" s="373">
        <v>8000</v>
      </c>
      <c r="P2" s="337" t="s">
        <v>41</v>
      </c>
      <c r="Q2" s="414" t="s">
        <v>42</v>
      </c>
      <c r="R2" s="337" t="s">
        <v>32</v>
      </c>
      <c r="S2" s="337" t="s">
        <v>32</v>
      </c>
      <c r="T2" s="337" t="s">
        <v>43</v>
      </c>
      <c r="U2" s="337" t="s">
        <v>43</v>
      </c>
      <c r="V2" s="337" t="s">
        <v>43</v>
      </c>
      <c r="W2" s="337" t="s">
        <v>43</v>
      </c>
      <c r="X2" s="12"/>
      <c r="Y2" s="12" t="s">
        <v>32</v>
      </c>
      <c r="Z2" s="337" t="s">
        <v>60</v>
      </c>
      <c r="AA2" s="337" t="s">
        <v>43</v>
      </c>
      <c r="AB2" s="337"/>
      <c r="AC2" s="337" t="s">
        <v>32</v>
      </c>
      <c r="AD2" s="337"/>
      <c r="AE2" s="337" t="s">
        <v>32</v>
      </c>
      <c r="AF2" s="337" t="s">
        <v>43</v>
      </c>
      <c r="AG2" s="337" t="s">
        <v>43</v>
      </c>
      <c r="AH2" s="414"/>
      <c r="AI2" s="414">
        <v>163478</v>
      </c>
      <c r="AJ2" s="414">
        <v>2.5</v>
      </c>
    </row>
    <row r="3" spans="1:36" x14ac:dyDescent="0.25">
      <c r="A3" s="362">
        <v>1</v>
      </c>
      <c r="B3" s="12" t="s">
        <v>48</v>
      </c>
      <c r="C3" s="337" t="s">
        <v>3409</v>
      </c>
      <c r="D3" s="12" t="s">
        <v>29</v>
      </c>
      <c r="E3" s="12" t="s">
        <v>49</v>
      </c>
      <c r="F3" s="12" t="s">
        <v>31</v>
      </c>
      <c r="G3" s="12" t="s">
        <v>32</v>
      </c>
      <c r="H3" s="12" t="s">
        <v>50</v>
      </c>
      <c r="I3" s="12" t="s">
        <v>2332</v>
      </c>
      <c r="J3" s="12" t="s">
        <v>2333</v>
      </c>
      <c r="K3" s="337" t="s">
        <v>53</v>
      </c>
      <c r="L3" s="426" t="s">
        <v>54</v>
      </c>
      <c r="M3" s="427" t="s">
        <v>2334</v>
      </c>
      <c r="N3" s="337" t="s">
        <v>56</v>
      </c>
      <c r="O3" s="373">
        <v>28800</v>
      </c>
      <c r="P3" s="337" t="s">
        <v>2335</v>
      </c>
      <c r="Q3" s="414" t="s">
        <v>2336</v>
      </c>
      <c r="R3" s="337" t="s">
        <v>32</v>
      </c>
      <c r="S3" s="337" t="s">
        <v>32</v>
      </c>
      <c r="T3" s="337" t="s">
        <v>43</v>
      </c>
      <c r="U3" s="337" t="s">
        <v>43</v>
      </c>
      <c r="V3" s="337" t="s">
        <v>43</v>
      </c>
      <c r="W3" s="337" t="s">
        <v>43</v>
      </c>
      <c r="X3" s="12" t="s">
        <v>59</v>
      </c>
      <c r="Y3" s="12" t="s">
        <v>43</v>
      </c>
      <c r="Z3" s="337" t="s">
        <v>2337</v>
      </c>
      <c r="AA3" s="337" t="s">
        <v>43</v>
      </c>
      <c r="AB3" s="337"/>
      <c r="AC3" s="337" t="s">
        <v>32</v>
      </c>
      <c r="AD3" s="337" t="s">
        <v>61</v>
      </c>
      <c r="AE3" s="337" t="s">
        <v>43</v>
      </c>
      <c r="AF3" s="337" t="s">
        <v>43</v>
      </c>
      <c r="AG3" s="337" t="s">
        <v>43</v>
      </c>
      <c r="AH3" s="414">
        <v>0</v>
      </c>
      <c r="AI3" s="414">
        <v>773286000</v>
      </c>
      <c r="AJ3" s="414">
        <v>988</v>
      </c>
    </row>
    <row r="4" spans="1:36" x14ac:dyDescent="0.25">
      <c r="A4" s="362">
        <v>1</v>
      </c>
      <c r="B4" s="337" t="s">
        <v>62</v>
      </c>
      <c r="C4" s="337" t="s">
        <v>3409</v>
      </c>
      <c r="D4" s="337" t="s">
        <v>29</v>
      </c>
      <c r="E4" s="337" t="s">
        <v>30</v>
      </c>
      <c r="F4" s="338"/>
      <c r="G4" s="337" t="s">
        <v>32</v>
      </c>
      <c r="H4" s="428" t="s">
        <v>63</v>
      </c>
      <c r="I4" s="337" t="s">
        <v>2338</v>
      </c>
      <c r="J4" s="337" t="s">
        <v>2339</v>
      </c>
      <c r="K4" s="337" t="s">
        <v>66</v>
      </c>
      <c r="L4" s="426" t="s">
        <v>2340</v>
      </c>
      <c r="M4" s="427" t="s">
        <v>68</v>
      </c>
      <c r="N4" s="337" t="s">
        <v>2341</v>
      </c>
      <c r="O4" s="373">
        <v>0</v>
      </c>
      <c r="P4" s="337" t="s">
        <v>2342</v>
      </c>
      <c r="Q4" s="414" t="s">
        <v>42</v>
      </c>
      <c r="R4" s="337" t="s">
        <v>32</v>
      </c>
      <c r="S4" s="337" t="s">
        <v>32</v>
      </c>
      <c r="T4" s="337" t="s">
        <v>43</v>
      </c>
      <c r="U4" s="337" t="s">
        <v>43</v>
      </c>
      <c r="V4" s="337" t="s">
        <v>43</v>
      </c>
      <c r="W4" s="337" t="s">
        <v>43</v>
      </c>
      <c r="X4" s="12" t="s">
        <v>59</v>
      </c>
      <c r="Y4" s="12" t="s">
        <v>43</v>
      </c>
      <c r="Z4" s="337" t="s">
        <v>2337</v>
      </c>
      <c r="AA4" s="337" t="s">
        <v>43</v>
      </c>
      <c r="AB4" s="337"/>
      <c r="AC4" s="337" t="s">
        <v>32</v>
      </c>
      <c r="AD4" s="337"/>
      <c r="AE4" s="337" t="s">
        <v>32</v>
      </c>
      <c r="AF4" s="337" t="s">
        <v>43</v>
      </c>
      <c r="AG4" s="337" t="s">
        <v>43</v>
      </c>
      <c r="AH4" s="414">
        <v>2473717</v>
      </c>
      <c r="AI4" s="414">
        <v>1642464</v>
      </c>
      <c r="AJ4" s="414">
        <v>11</v>
      </c>
    </row>
    <row r="5" spans="1:36" x14ac:dyDescent="0.25">
      <c r="A5" s="362">
        <v>1</v>
      </c>
      <c r="B5" s="337" t="s">
        <v>72</v>
      </c>
      <c r="C5" s="337" t="s">
        <v>3409</v>
      </c>
      <c r="D5" s="337" t="s">
        <v>29</v>
      </c>
      <c r="E5" s="337" t="s">
        <v>30</v>
      </c>
      <c r="F5" s="338"/>
      <c r="G5" s="337" t="s">
        <v>32</v>
      </c>
      <c r="H5" s="428" t="s">
        <v>2343</v>
      </c>
      <c r="I5" s="337" t="s">
        <v>2338</v>
      </c>
      <c r="J5" s="337" t="s">
        <v>2344</v>
      </c>
      <c r="K5" s="337" t="s">
        <v>2345</v>
      </c>
      <c r="L5" s="426" t="s">
        <v>2346</v>
      </c>
      <c r="M5" s="427" t="s">
        <v>78</v>
      </c>
      <c r="N5" s="337" t="s">
        <v>2341</v>
      </c>
      <c r="O5" s="373">
        <v>0</v>
      </c>
      <c r="P5" s="337" t="s">
        <v>80</v>
      </c>
      <c r="Q5" s="414" t="s">
        <v>42</v>
      </c>
      <c r="R5" s="337" t="s">
        <v>32</v>
      </c>
      <c r="S5" s="337" t="s">
        <v>32</v>
      </c>
      <c r="T5" s="337" t="s">
        <v>43</v>
      </c>
      <c r="U5" s="337" t="s">
        <v>43</v>
      </c>
      <c r="V5" s="337" t="s">
        <v>43</v>
      </c>
      <c r="W5" s="337" t="s">
        <v>43</v>
      </c>
      <c r="X5" s="12" t="s">
        <v>59</v>
      </c>
      <c r="Y5" s="12" t="s">
        <v>43</v>
      </c>
      <c r="Z5" s="337" t="s">
        <v>2337</v>
      </c>
      <c r="AA5" s="337" t="s">
        <v>43</v>
      </c>
      <c r="AB5" s="337"/>
      <c r="AC5" s="337" t="s">
        <v>32</v>
      </c>
      <c r="AD5" s="337"/>
      <c r="AE5" s="337" t="s">
        <v>32</v>
      </c>
      <c r="AF5" s="337" t="s">
        <v>43</v>
      </c>
      <c r="AG5" s="337" t="s">
        <v>43</v>
      </c>
      <c r="AH5" s="414">
        <v>327336</v>
      </c>
      <c r="AI5" s="414">
        <v>327336</v>
      </c>
      <c r="AJ5" s="414">
        <v>4</v>
      </c>
    </row>
    <row r="6" spans="1:36" x14ac:dyDescent="0.25">
      <c r="A6" s="362">
        <v>1</v>
      </c>
      <c r="B6" s="12" t="s">
        <v>82</v>
      </c>
      <c r="C6" s="337" t="s">
        <v>3409</v>
      </c>
      <c r="D6" s="12" t="s">
        <v>29</v>
      </c>
      <c r="E6" s="12" t="s">
        <v>49</v>
      </c>
      <c r="F6" s="12"/>
      <c r="G6" s="12" t="s">
        <v>43</v>
      </c>
      <c r="H6" s="12" t="s">
        <v>83</v>
      </c>
      <c r="I6" s="12" t="s">
        <v>2347</v>
      </c>
      <c r="J6" s="12" t="s">
        <v>85</v>
      </c>
      <c r="K6" s="12" t="s">
        <v>86</v>
      </c>
      <c r="L6" s="346" t="s">
        <v>87</v>
      </c>
      <c r="M6" s="426" t="s">
        <v>88</v>
      </c>
      <c r="N6" s="12" t="s">
        <v>89</v>
      </c>
      <c r="O6" s="373" t="s">
        <v>2348</v>
      </c>
      <c r="P6" s="12" t="s">
        <v>2349</v>
      </c>
      <c r="Q6" s="373" t="s">
        <v>2350</v>
      </c>
      <c r="R6" s="12" t="s">
        <v>32</v>
      </c>
      <c r="S6" s="337" t="s">
        <v>32</v>
      </c>
      <c r="T6" s="12" t="s">
        <v>43</v>
      </c>
      <c r="U6" s="337" t="s">
        <v>43</v>
      </c>
      <c r="V6" s="12" t="s">
        <v>43</v>
      </c>
      <c r="W6" s="337" t="s">
        <v>43</v>
      </c>
      <c r="X6" s="12"/>
      <c r="Y6" s="12" t="s">
        <v>32</v>
      </c>
      <c r="Z6" s="337" t="s">
        <v>2337</v>
      </c>
      <c r="AA6" s="337" t="s">
        <v>43</v>
      </c>
      <c r="AB6" s="428"/>
      <c r="AC6" s="337" t="s">
        <v>32</v>
      </c>
      <c r="AD6" s="12" t="s">
        <v>61</v>
      </c>
      <c r="AE6" s="337" t="s">
        <v>43</v>
      </c>
      <c r="AF6" s="337" t="s">
        <v>32</v>
      </c>
      <c r="AG6" s="337" t="s">
        <v>32</v>
      </c>
      <c r="AH6" s="414">
        <v>1432000</v>
      </c>
      <c r="AI6" s="414">
        <v>1335000</v>
      </c>
      <c r="AJ6" s="373">
        <v>9</v>
      </c>
    </row>
    <row r="7" spans="1:36" x14ac:dyDescent="0.25">
      <c r="A7" s="362">
        <v>1</v>
      </c>
      <c r="B7" s="337" t="s">
        <v>92</v>
      </c>
      <c r="C7" s="337" t="s">
        <v>3409</v>
      </c>
      <c r="D7" s="337" t="s">
        <v>29</v>
      </c>
      <c r="E7" s="337" t="s">
        <v>30</v>
      </c>
      <c r="F7" s="338" t="s">
        <v>31</v>
      </c>
      <c r="G7" s="337" t="s">
        <v>32</v>
      </c>
      <c r="H7" s="12" t="s">
        <v>93</v>
      </c>
      <c r="I7" s="337" t="s">
        <v>2351</v>
      </c>
      <c r="J7" s="337" t="s">
        <v>85</v>
      </c>
      <c r="K7" s="337" t="s">
        <v>95</v>
      </c>
      <c r="L7" s="426" t="s">
        <v>96</v>
      </c>
      <c r="M7" s="427" t="s">
        <v>2352</v>
      </c>
      <c r="N7" s="337" t="s">
        <v>2353</v>
      </c>
      <c r="O7" s="373" t="s">
        <v>2354</v>
      </c>
      <c r="P7" s="337" t="s">
        <v>99</v>
      </c>
      <c r="Q7" s="414" t="s">
        <v>42</v>
      </c>
      <c r="R7" s="337" t="s">
        <v>32</v>
      </c>
      <c r="S7" s="337" t="s">
        <v>32</v>
      </c>
      <c r="T7" s="337" t="s">
        <v>43</v>
      </c>
      <c r="U7" s="337" t="s">
        <v>43</v>
      </c>
      <c r="V7" s="337" t="s">
        <v>43</v>
      </c>
      <c r="W7" s="337" t="s">
        <v>43</v>
      </c>
      <c r="X7" s="12" t="s">
        <v>59</v>
      </c>
      <c r="Y7" s="12" t="s">
        <v>43</v>
      </c>
      <c r="Z7" s="337" t="s">
        <v>2337</v>
      </c>
      <c r="AA7" s="337" t="s">
        <v>43</v>
      </c>
      <c r="AB7" s="337">
        <v>2013</v>
      </c>
      <c r="AC7" s="337" t="s">
        <v>43</v>
      </c>
      <c r="AD7" s="337" t="s">
        <v>100</v>
      </c>
      <c r="AE7" s="337" t="s">
        <v>43</v>
      </c>
      <c r="AF7" s="337" t="s">
        <v>43</v>
      </c>
      <c r="AG7" s="337" t="s">
        <v>43</v>
      </c>
      <c r="AH7" s="373">
        <v>560000</v>
      </c>
      <c r="AI7" s="373">
        <v>517612</v>
      </c>
      <c r="AJ7" s="414">
        <v>4.2</v>
      </c>
    </row>
    <row r="8" spans="1:36" hidden="1" x14ac:dyDescent="0.25">
      <c r="A8" s="405">
        <v>1</v>
      </c>
      <c r="B8" s="429" t="s">
        <v>2355</v>
      </c>
      <c r="C8" s="337" t="s">
        <v>3409</v>
      </c>
      <c r="D8" s="337" t="s">
        <v>29</v>
      </c>
      <c r="E8" s="429" t="s">
        <v>2356</v>
      </c>
      <c r="F8" s="337"/>
      <c r="G8" s="12" t="s">
        <v>32</v>
      </c>
      <c r="H8" s="12" t="s">
        <v>2357</v>
      </c>
      <c r="I8" s="12" t="s">
        <v>2358</v>
      </c>
      <c r="J8" s="12" t="s">
        <v>2359</v>
      </c>
      <c r="K8" s="12" t="s">
        <v>2360</v>
      </c>
      <c r="L8" s="426" t="s">
        <v>2361</v>
      </c>
      <c r="M8" s="426" t="s">
        <v>2362</v>
      </c>
      <c r="N8" s="12" t="s">
        <v>2363</v>
      </c>
      <c r="O8" s="373">
        <v>0</v>
      </c>
      <c r="P8" s="12" t="s">
        <v>2364</v>
      </c>
      <c r="Q8" s="373" t="s">
        <v>2365</v>
      </c>
      <c r="R8" s="12" t="s">
        <v>32</v>
      </c>
      <c r="S8" s="337" t="s">
        <v>32</v>
      </c>
      <c r="T8" s="12" t="s">
        <v>32</v>
      </c>
      <c r="U8" s="12" t="s">
        <v>32</v>
      </c>
      <c r="V8" s="12" t="s">
        <v>43</v>
      </c>
      <c r="W8" s="337" t="s">
        <v>43</v>
      </c>
      <c r="X8" s="12" t="s">
        <v>59</v>
      </c>
      <c r="Y8" s="12" t="s">
        <v>43</v>
      </c>
      <c r="Z8" s="337" t="s">
        <v>2337</v>
      </c>
      <c r="AA8" s="337" t="s">
        <v>43</v>
      </c>
      <c r="AB8" s="12"/>
      <c r="AC8" s="337" t="s">
        <v>32</v>
      </c>
      <c r="AD8" s="373" t="s">
        <v>61</v>
      </c>
      <c r="AE8" s="337" t="s">
        <v>43</v>
      </c>
      <c r="AF8" s="12" t="s">
        <v>43</v>
      </c>
      <c r="AG8" s="337" t="s">
        <v>43</v>
      </c>
      <c r="AH8" s="373">
        <v>0</v>
      </c>
      <c r="AI8" s="373">
        <v>29791000</v>
      </c>
      <c r="AJ8" s="373">
        <v>378</v>
      </c>
    </row>
    <row r="9" spans="1:36" x14ac:dyDescent="0.25">
      <c r="A9" s="362">
        <v>1</v>
      </c>
      <c r="B9" s="337" t="s">
        <v>101</v>
      </c>
      <c r="C9" s="337" t="s">
        <v>3409</v>
      </c>
      <c r="D9" s="337" t="s">
        <v>29</v>
      </c>
      <c r="E9" s="337" t="s">
        <v>30</v>
      </c>
      <c r="F9" s="338" t="s">
        <v>31</v>
      </c>
      <c r="G9" s="337" t="s">
        <v>32</v>
      </c>
      <c r="H9" s="12" t="s">
        <v>102</v>
      </c>
      <c r="I9" s="337" t="s">
        <v>2366</v>
      </c>
      <c r="J9" s="337" t="s">
        <v>35</v>
      </c>
      <c r="K9" s="337" t="s">
        <v>104</v>
      </c>
      <c r="L9" s="426" t="s">
        <v>105</v>
      </c>
      <c r="M9" s="427" t="s">
        <v>106</v>
      </c>
      <c r="N9" s="337" t="s">
        <v>107</v>
      </c>
      <c r="O9" s="373">
        <v>8000</v>
      </c>
      <c r="P9" s="337" t="s">
        <v>2349</v>
      </c>
      <c r="Q9" s="414" t="s">
        <v>42</v>
      </c>
      <c r="R9" s="337" t="s">
        <v>32</v>
      </c>
      <c r="S9" s="337" t="s">
        <v>32</v>
      </c>
      <c r="T9" s="337" t="s">
        <v>43</v>
      </c>
      <c r="U9" s="337" t="s">
        <v>43</v>
      </c>
      <c r="V9" s="337" t="s">
        <v>43</v>
      </c>
      <c r="W9" s="337" t="s">
        <v>43</v>
      </c>
      <c r="X9" s="12"/>
      <c r="Y9" s="12" t="s">
        <v>32</v>
      </c>
      <c r="Z9" s="337" t="s">
        <v>60</v>
      </c>
      <c r="AA9" s="337" t="s">
        <v>43</v>
      </c>
      <c r="AB9" s="337">
        <v>2013</v>
      </c>
      <c r="AC9" s="337" t="s">
        <v>43</v>
      </c>
      <c r="AD9" s="337"/>
      <c r="AE9" s="337" t="s">
        <v>32</v>
      </c>
      <c r="AF9" s="337" t="s">
        <v>43</v>
      </c>
      <c r="AG9" s="337" t="s">
        <v>43</v>
      </c>
      <c r="AH9" s="373"/>
      <c r="AI9" s="373">
        <v>118997</v>
      </c>
      <c r="AJ9" s="414">
        <v>2.5</v>
      </c>
    </row>
    <row r="10" spans="1:36" x14ac:dyDescent="0.25">
      <c r="A10" s="362">
        <v>1</v>
      </c>
      <c r="B10" s="337" t="s">
        <v>109</v>
      </c>
      <c r="C10" s="337" t="s">
        <v>3409</v>
      </c>
      <c r="D10" s="337" t="s">
        <v>29</v>
      </c>
      <c r="E10" s="337" t="s">
        <v>30</v>
      </c>
      <c r="F10" s="338" t="s">
        <v>31</v>
      </c>
      <c r="G10" s="337" t="s">
        <v>32</v>
      </c>
      <c r="H10" s="12" t="s">
        <v>110</v>
      </c>
      <c r="I10" s="337" t="s">
        <v>111</v>
      </c>
      <c r="J10" s="337" t="s">
        <v>112</v>
      </c>
      <c r="K10" s="337" t="s">
        <v>113</v>
      </c>
      <c r="L10" s="426" t="s">
        <v>114</v>
      </c>
      <c r="M10" s="337"/>
      <c r="N10" s="337" t="s">
        <v>115</v>
      </c>
      <c r="O10" s="373">
        <v>14523</v>
      </c>
      <c r="P10" s="337" t="s">
        <v>116</v>
      </c>
      <c r="Q10" s="414" t="s">
        <v>42</v>
      </c>
      <c r="R10" s="337" t="s">
        <v>32</v>
      </c>
      <c r="S10" s="337" t="s">
        <v>32</v>
      </c>
      <c r="T10" s="337" t="s">
        <v>32</v>
      </c>
      <c r="U10" s="12" t="s">
        <v>32</v>
      </c>
      <c r="V10" s="337" t="s">
        <v>43</v>
      </c>
      <c r="W10" s="337" t="s">
        <v>43</v>
      </c>
      <c r="X10" s="12"/>
      <c r="Y10" s="12" t="s">
        <v>32</v>
      </c>
      <c r="Z10" s="337">
        <v>2012</v>
      </c>
      <c r="AA10" s="337" t="s">
        <v>43</v>
      </c>
      <c r="AB10" s="337">
        <v>2013</v>
      </c>
      <c r="AC10" s="337" t="s">
        <v>43</v>
      </c>
      <c r="AD10" s="337"/>
      <c r="AE10" s="337" t="s">
        <v>32</v>
      </c>
      <c r="AF10" s="337" t="s">
        <v>43</v>
      </c>
      <c r="AG10" s="337" t="s">
        <v>43</v>
      </c>
      <c r="AH10" s="373">
        <v>56000</v>
      </c>
      <c r="AI10" s="373"/>
      <c r="AJ10" s="414">
        <v>2</v>
      </c>
    </row>
    <row r="11" spans="1:36" x14ac:dyDescent="0.25">
      <c r="A11" s="362">
        <v>1</v>
      </c>
      <c r="B11" s="337" t="s">
        <v>117</v>
      </c>
      <c r="C11" s="337" t="s">
        <v>3409</v>
      </c>
      <c r="D11" s="337" t="s">
        <v>29</v>
      </c>
      <c r="E11" s="337" t="s">
        <v>30</v>
      </c>
      <c r="F11" s="338" t="s">
        <v>31</v>
      </c>
      <c r="G11" s="337" t="s">
        <v>32</v>
      </c>
      <c r="H11" s="12" t="s">
        <v>118</v>
      </c>
      <c r="I11" s="337" t="s">
        <v>2367</v>
      </c>
      <c r="J11" s="337" t="s">
        <v>120</v>
      </c>
      <c r="K11" s="337" t="s">
        <v>121</v>
      </c>
      <c r="L11" s="426" t="s">
        <v>122</v>
      </c>
      <c r="M11" s="427" t="s">
        <v>2368</v>
      </c>
      <c r="N11" s="337" t="s">
        <v>124</v>
      </c>
      <c r="O11" s="373">
        <v>11550</v>
      </c>
      <c r="P11" s="337"/>
      <c r="Q11" s="414"/>
      <c r="R11" s="337" t="s">
        <v>32</v>
      </c>
      <c r="S11" s="337" t="s">
        <v>32</v>
      </c>
      <c r="T11" s="337" t="s">
        <v>32</v>
      </c>
      <c r="U11" s="12" t="s">
        <v>32</v>
      </c>
      <c r="V11" s="337" t="s">
        <v>43</v>
      </c>
      <c r="W11" s="337" t="s">
        <v>43</v>
      </c>
      <c r="X11" s="12"/>
      <c r="Y11" s="12" t="s">
        <v>32</v>
      </c>
      <c r="Z11" s="337"/>
      <c r="AA11" s="337" t="s">
        <v>32</v>
      </c>
      <c r="AB11" s="337">
        <v>2011</v>
      </c>
      <c r="AC11" s="337" t="s">
        <v>43</v>
      </c>
      <c r="AD11" s="337" t="s">
        <v>61</v>
      </c>
      <c r="AE11" s="337" t="s">
        <v>43</v>
      </c>
      <c r="AF11" s="337" t="s">
        <v>43</v>
      </c>
      <c r="AG11" s="337" t="s">
        <v>43</v>
      </c>
      <c r="AH11" s="373">
        <v>51150</v>
      </c>
      <c r="AI11" s="373"/>
      <c r="AJ11" s="414">
        <v>0</v>
      </c>
    </row>
    <row r="12" spans="1:36" hidden="1" x14ac:dyDescent="0.25">
      <c r="A12" s="336">
        <v>1</v>
      </c>
      <c r="B12" s="337" t="s">
        <v>2369</v>
      </c>
      <c r="C12" s="337" t="s">
        <v>3409</v>
      </c>
      <c r="D12" s="337" t="s">
        <v>2369</v>
      </c>
      <c r="E12" s="337" t="s">
        <v>2370</v>
      </c>
      <c r="F12" s="338" t="s">
        <v>31</v>
      </c>
      <c r="G12" s="337" t="s">
        <v>43</v>
      </c>
      <c r="H12" s="12" t="s">
        <v>2371</v>
      </c>
      <c r="I12" s="337" t="s">
        <v>2372</v>
      </c>
      <c r="J12" s="337" t="s">
        <v>2373</v>
      </c>
      <c r="K12" s="337" t="s">
        <v>2374</v>
      </c>
      <c r="L12" s="426" t="s">
        <v>2375</v>
      </c>
      <c r="M12" s="427" t="s">
        <v>2376</v>
      </c>
      <c r="N12" s="337" t="s">
        <v>2377</v>
      </c>
      <c r="O12" s="373">
        <v>50000</v>
      </c>
      <c r="P12" s="337" t="s">
        <v>2378</v>
      </c>
      <c r="Q12" s="430" t="s">
        <v>2379</v>
      </c>
      <c r="R12" s="337" t="s">
        <v>43</v>
      </c>
      <c r="S12" s="337" t="s">
        <v>43</v>
      </c>
      <c r="T12" s="337" t="s">
        <v>32</v>
      </c>
      <c r="U12" s="12" t="s">
        <v>32</v>
      </c>
      <c r="V12" s="337" t="s">
        <v>43</v>
      </c>
      <c r="W12" s="337" t="s">
        <v>43</v>
      </c>
      <c r="X12" s="12" t="s">
        <v>59</v>
      </c>
      <c r="Y12" s="12" t="s">
        <v>43</v>
      </c>
      <c r="Z12" s="337" t="s">
        <v>2337</v>
      </c>
      <c r="AA12" s="337" t="s">
        <v>43</v>
      </c>
      <c r="AB12" s="337">
        <v>2013</v>
      </c>
      <c r="AC12" s="337" t="s">
        <v>43</v>
      </c>
      <c r="AD12" s="337" t="s">
        <v>61</v>
      </c>
      <c r="AE12" s="337" t="s">
        <v>43</v>
      </c>
      <c r="AF12" s="337" t="s">
        <v>43</v>
      </c>
      <c r="AG12" s="337" t="s">
        <v>43</v>
      </c>
      <c r="AH12" s="373">
        <v>26210000</v>
      </c>
      <c r="AI12" s="373">
        <v>25773026</v>
      </c>
      <c r="AJ12" s="414">
        <v>320</v>
      </c>
    </row>
    <row r="13" spans="1:36" hidden="1" x14ac:dyDescent="0.25">
      <c r="A13" s="405">
        <v>1</v>
      </c>
      <c r="B13" s="12" t="s">
        <v>2380</v>
      </c>
      <c r="C13" s="12" t="s">
        <v>3432</v>
      </c>
      <c r="D13" s="12" t="s">
        <v>2380</v>
      </c>
      <c r="E13" s="12" t="s">
        <v>2370</v>
      </c>
      <c r="F13" s="337"/>
      <c r="G13" s="12" t="s">
        <v>32</v>
      </c>
      <c r="H13" s="12" t="s">
        <v>2381</v>
      </c>
      <c r="I13" s="12" t="s">
        <v>2382</v>
      </c>
      <c r="J13" s="12" t="s">
        <v>2383</v>
      </c>
      <c r="K13" s="12" t="s">
        <v>3450</v>
      </c>
      <c r="L13" s="426" t="s">
        <v>2384</v>
      </c>
      <c r="M13" s="426" t="s">
        <v>2385</v>
      </c>
      <c r="N13" s="12"/>
      <c r="O13" s="373"/>
      <c r="P13" s="12" t="s">
        <v>2386</v>
      </c>
      <c r="Q13" s="373"/>
      <c r="R13" s="12" t="s">
        <v>32</v>
      </c>
      <c r="S13" s="337" t="s">
        <v>32</v>
      </c>
      <c r="T13" s="12" t="s">
        <v>32</v>
      </c>
      <c r="U13" s="12" t="s">
        <v>32</v>
      </c>
      <c r="V13" s="12" t="s">
        <v>43</v>
      </c>
      <c r="W13" s="337" t="s">
        <v>43</v>
      </c>
      <c r="X13" s="12"/>
      <c r="Y13" s="12" t="s">
        <v>32</v>
      </c>
      <c r="Z13" s="12"/>
      <c r="AA13" s="337" t="s">
        <v>32</v>
      </c>
      <c r="AB13" s="12"/>
      <c r="AC13" s="337" t="s">
        <v>32</v>
      </c>
      <c r="AD13" s="373"/>
      <c r="AE13" s="337" t="s">
        <v>32</v>
      </c>
      <c r="AF13" s="12" t="s">
        <v>32</v>
      </c>
      <c r="AG13" s="337" t="s">
        <v>32</v>
      </c>
      <c r="AH13" s="373"/>
      <c r="AI13" s="373"/>
      <c r="AJ13" s="373"/>
    </row>
    <row r="14" spans="1:36" hidden="1" x14ac:dyDescent="0.25">
      <c r="A14" s="405">
        <v>1</v>
      </c>
      <c r="B14" s="12" t="s">
        <v>2387</v>
      </c>
      <c r="C14" s="12" t="s">
        <v>3433</v>
      </c>
      <c r="D14" s="12" t="s">
        <v>2387</v>
      </c>
      <c r="E14" s="12" t="s">
        <v>2370</v>
      </c>
      <c r="F14" s="12"/>
      <c r="G14" s="12" t="s">
        <v>32</v>
      </c>
      <c r="H14" s="428" t="s">
        <v>2388</v>
      </c>
      <c r="I14" s="12" t="s">
        <v>2389</v>
      </c>
      <c r="J14" s="12" t="s">
        <v>2390</v>
      </c>
      <c r="K14" s="12" t="s">
        <v>2391</v>
      </c>
      <c r="L14" s="367" t="s">
        <v>2392</v>
      </c>
      <c r="M14" s="426" t="s">
        <v>2393</v>
      </c>
      <c r="N14" s="12" t="s">
        <v>3451</v>
      </c>
      <c r="O14" s="373">
        <v>196707</v>
      </c>
      <c r="P14" s="12" t="s">
        <v>2394</v>
      </c>
      <c r="Q14" s="373" t="s">
        <v>2663</v>
      </c>
      <c r="R14" s="12" t="s">
        <v>32</v>
      </c>
      <c r="S14" s="337" t="s">
        <v>32</v>
      </c>
      <c r="T14" s="12" t="s">
        <v>43</v>
      </c>
      <c r="U14" s="337" t="s">
        <v>43</v>
      </c>
      <c r="V14" s="12" t="s">
        <v>43</v>
      </c>
      <c r="W14" s="337" t="s">
        <v>43</v>
      </c>
      <c r="X14" s="12"/>
      <c r="Y14" s="12" t="s">
        <v>32</v>
      </c>
      <c r="Z14" s="337" t="s">
        <v>2337</v>
      </c>
      <c r="AA14" s="337" t="s">
        <v>43</v>
      </c>
      <c r="AB14" s="12"/>
      <c r="AC14" s="337" t="s">
        <v>32</v>
      </c>
      <c r="AD14" s="373" t="s">
        <v>61</v>
      </c>
      <c r="AE14" s="337" t="s">
        <v>43</v>
      </c>
      <c r="AF14" s="12" t="s">
        <v>43</v>
      </c>
      <c r="AG14" s="337" t="s">
        <v>43</v>
      </c>
      <c r="AH14" s="373">
        <v>592000000</v>
      </c>
      <c r="AI14" s="373">
        <v>629000000</v>
      </c>
      <c r="AJ14" s="373">
        <v>6766</v>
      </c>
    </row>
    <row r="15" spans="1:36" x14ac:dyDescent="0.25">
      <c r="A15" s="362">
        <v>1</v>
      </c>
      <c r="B15" s="337" t="s">
        <v>126</v>
      </c>
      <c r="C15" s="337" t="s">
        <v>3410</v>
      </c>
      <c r="D15" s="337" t="s">
        <v>127</v>
      </c>
      <c r="E15" s="337" t="s">
        <v>49</v>
      </c>
      <c r="F15" s="338" t="s">
        <v>31</v>
      </c>
      <c r="G15" s="337" t="s">
        <v>32</v>
      </c>
      <c r="H15" s="337" t="s">
        <v>128</v>
      </c>
      <c r="I15" s="337" t="s">
        <v>2395</v>
      </c>
      <c r="J15" s="337" t="s">
        <v>130</v>
      </c>
      <c r="K15" s="337" t="s">
        <v>131</v>
      </c>
      <c r="L15" s="343"/>
      <c r="M15" s="427" t="s">
        <v>2396</v>
      </c>
      <c r="N15" s="343" t="s">
        <v>133</v>
      </c>
      <c r="O15" s="414">
        <v>72000</v>
      </c>
      <c r="P15" s="337" t="s">
        <v>2397</v>
      </c>
      <c r="Q15" s="414" t="s">
        <v>2398</v>
      </c>
      <c r="R15" s="337" t="s">
        <v>137</v>
      </c>
      <c r="S15" s="337" t="s">
        <v>32</v>
      </c>
      <c r="T15" s="348" t="s">
        <v>137</v>
      </c>
      <c r="U15" s="12" t="s">
        <v>32</v>
      </c>
      <c r="V15" s="348" t="s">
        <v>138</v>
      </c>
      <c r="W15" s="337" t="s">
        <v>43</v>
      </c>
      <c r="X15" s="337" t="s">
        <v>59</v>
      </c>
      <c r="Y15" s="12" t="s">
        <v>43</v>
      </c>
      <c r="Z15" s="337" t="s">
        <v>2337</v>
      </c>
      <c r="AA15" s="337" t="s">
        <v>43</v>
      </c>
      <c r="AB15" s="430"/>
      <c r="AC15" s="337" t="s">
        <v>32</v>
      </c>
      <c r="AD15" s="343" t="s">
        <v>61</v>
      </c>
      <c r="AE15" s="337" t="s">
        <v>43</v>
      </c>
      <c r="AF15" s="337" t="s">
        <v>43</v>
      </c>
      <c r="AG15" s="337" t="s">
        <v>43</v>
      </c>
      <c r="AH15" s="414">
        <v>46450000</v>
      </c>
      <c r="AI15" s="414">
        <v>51329000</v>
      </c>
      <c r="AJ15" s="414">
        <v>817</v>
      </c>
    </row>
    <row r="16" spans="1:36" x14ac:dyDescent="0.25">
      <c r="A16" s="362">
        <v>1</v>
      </c>
      <c r="B16" s="337" t="s">
        <v>2399</v>
      </c>
      <c r="C16" s="337" t="s">
        <v>3410</v>
      </c>
      <c r="D16" s="337" t="s">
        <v>127</v>
      </c>
      <c r="E16" s="337" t="s">
        <v>49</v>
      </c>
      <c r="F16" s="337" t="s">
        <v>31</v>
      </c>
      <c r="G16" s="337" t="s">
        <v>32</v>
      </c>
      <c r="H16" s="337" t="s">
        <v>141</v>
      </c>
      <c r="I16" s="337" t="s">
        <v>2400</v>
      </c>
      <c r="J16" s="337" t="s">
        <v>143</v>
      </c>
      <c r="K16" s="337" t="s">
        <v>144</v>
      </c>
      <c r="L16" s="427" t="s">
        <v>145</v>
      </c>
      <c r="M16" s="427" t="s">
        <v>2401</v>
      </c>
      <c r="N16" s="337" t="s">
        <v>147</v>
      </c>
      <c r="O16" s="414">
        <v>16340</v>
      </c>
      <c r="P16" s="337" t="s">
        <v>148</v>
      </c>
      <c r="Q16" s="414" t="s">
        <v>2445</v>
      </c>
      <c r="R16" s="337" t="s">
        <v>32</v>
      </c>
      <c r="S16" s="337" t="s">
        <v>32</v>
      </c>
      <c r="T16" s="337" t="s">
        <v>32</v>
      </c>
      <c r="U16" s="12" t="s">
        <v>32</v>
      </c>
      <c r="V16" s="337" t="s">
        <v>43</v>
      </c>
      <c r="W16" s="337" t="s">
        <v>43</v>
      </c>
      <c r="X16" s="337" t="s">
        <v>59</v>
      </c>
      <c r="Y16" s="12" t="s">
        <v>43</v>
      </c>
      <c r="Z16" s="337" t="s">
        <v>2337</v>
      </c>
      <c r="AA16" s="337" t="s">
        <v>43</v>
      </c>
      <c r="AB16" s="430"/>
      <c r="AC16" s="337" t="s">
        <v>32</v>
      </c>
      <c r="AD16" s="337" t="s">
        <v>61</v>
      </c>
      <c r="AE16" s="337" t="s">
        <v>43</v>
      </c>
      <c r="AF16" s="337" t="s">
        <v>43</v>
      </c>
      <c r="AG16" s="337" t="s">
        <v>43</v>
      </c>
      <c r="AH16" s="414">
        <v>104056000</v>
      </c>
      <c r="AI16" s="414">
        <v>104045000</v>
      </c>
      <c r="AJ16" s="414">
        <v>76</v>
      </c>
    </row>
    <row r="17" spans="1:36" x14ac:dyDescent="0.25">
      <c r="A17" s="362">
        <v>1</v>
      </c>
      <c r="B17" s="337" t="s">
        <v>150</v>
      </c>
      <c r="C17" s="337" t="s">
        <v>3410</v>
      </c>
      <c r="D17" s="337" t="s">
        <v>127</v>
      </c>
      <c r="E17" s="337" t="s">
        <v>49</v>
      </c>
      <c r="F17" s="337" t="s">
        <v>31</v>
      </c>
      <c r="G17" s="337" t="s">
        <v>32</v>
      </c>
      <c r="H17" s="337" t="s">
        <v>151</v>
      </c>
      <c r="I17" s="337" t="s">
        <v>2403</v>
      </c>
      <c r="J17" s="337" t="s">
        <v>152</v>
      </c>
      <c r="K17" s="337" t="s">
        <v>153</v>
      </c>
      <c r="L17" s="427" t="s">
        <v>154</v>
      </c>
      <c r="M17" s="427" t="s">
        <v>2404</v>
      </c>
      <c r="N17" s="337" t="s">
        <v>2405</v>
      </c>
      <c r="O17" s="414">
        <v>16340</v>
      </c>
      <c r="P17" s="337" t="s">
        <v>157</v>
      </c>
      <c r="Q17" s="414" t="s">
        <v>2379</v>
      </c>
      <c r="R17" s="337" t="s">
        <v>32</v>
      </c>
      <c r="S17" s="337" t="s">
        <v>32</v>
      </c>
      <c r="T17" s="337" t="s">
        <v>43</v>
      </c>
      <c r="U17" s="337" t="s">
        <v>43</v>
      </c>
      <c r="V17" s="337" t="s">
        <v>43</v>
      </c>
      <c r="W17" s="337" t="s">
        <v>43</v>
      </c>
      <c r="X17" s="337" t="s">
        <v>59</v>
      </c>
      <c r="Y17" s="12" t="s">
        <v>43</v>
      </c>
      <c r="Z17" s="337" t="s">
        <v>2337</v>
      </c>
      <c r="AA17" s="337" t="s">
        <v>43</v>
      </c>
      <c r="AB17" s="430"/>
      <c r="AC17" s="337" t="s">
        <v>32</v>
      </c>
      <c r="AD17" s="337" t="s">
        <v>61</v>
      </c>
      <c r="AE17" s="337" t="s">
        <v>43</v>
      </c>
      <c r="AF17" s="337" t="s">
        <v>43</v>
      </c>
      <c r="AG17" s="337" t="s">
        <v>43</v>
      </c>
      <c r="AH17" s="414">
        <v>526600000</v>
      </c>
      <c r="AI17" s="414">
        <v>527715000</v>
      </c>
      <c r="AJ17" s="414">
        <v>308</v>
      </c>
    </row>
    <row r="18" spans="1:36" x14ac:dyDescent="0.25">
      <c r="A18" s="362">
        <v>1</v>
      </c>
      <c r="B18" s="337" t="s">
        <v>159</v>
      </c>
      <c r="C18" s="337" t="s">
        <v>3410</v>
      </c>
      <c r="D18" s="337" t="s">
        <v>127</v>
      </c>
      <c r="E18" s="337" t="s">
        <v>49</v>
      </c>
      <c r="F18" s="338" t="s">
        <v>31</v>
      </c>
      <c r="G18" s="337" t="s">
        <v>43</v>
      </c>
      <c r="H18" s="337" t="s">
        <v>160</v>
      </c>
      <c r="I18" s="337" t="s">
        <v>3452</v>
      </c>
      <c r="J18" s="337" t="s">
        <v>162</v>
      </c>
      <c r="K18" s="337" t="s">
        <v>163</v>
      </c>
      <c r="L18" s="427" t="s">
        <v>164</v>
      </c>
      <c r="M18" s="427" t="s">
        <v>2406</v>
      </c>
      <c r="N18" s="337" t="s">
        <v>166</v>
      </c>
      <c r="O18" s="414">
        <v>14000</v>
      </c>
      <c r="P18" s="337" t="s">
        <v>2407</v>
      </c>
      <c r="Q18" s="414">
        <v>26089</v>
      </c>
      <c r="R18" s="337" t="s">
        <v>32</v>
      </c>
      <c r="S18" s="337" t="s">
        <v>32</v>
      </c>
      <c r="T18" s="337" t="s">
        <v>32</v>
      </c>
      <c r="U18" s="12" t="s">
        <v>32</v>
      </c>
      <c r="V18" s="337" t="s">
        <v>43</v>
      </c>
      <c r="W18" s="337" t="s">
        <v>43</v>
      </c>
      <c r="X18" s="337" t="s">
        <v>59</v>
      </c>
      <c r="Y18" s="12" t="s">
        <v>43</v>
      </c>
      <c r="Z18" s="337">
        <v>2012</v>
      </c>
      <c r="AA18" s="337" t="s">
        <v>43</v>
      </c>
      <c r="AB18" s="430">
        <v>2010</v>
      </c>
      <c r="AC18" s="337" t="s">
        <v>43</v>
      </c>
      <c r="AD18" s="337" t="s">
        <v>61</v>
      </c>
      <c r="AE18" s="337" t="s">
        <v>43</v>
      </c>
      <c r="AF18" s="337" t="s">
        <v>43</v>
      </c>
      <c r="AG18" s="337" t="s">
        <v>43</v>
      </c>
      <c r="AH18" s="373">
        <v>0</v>
      </c>
      <c r="AI18" s="373">
        <v>73669</v>
      </c>
      <c r="AJ18" s="414">
        <v>0</v>
      </c>
    </row>
    <row r="19" spans="1:36" x14ac:dyDescent="0.25">
      <c r="A19" s="362">
        <v>1</v>
      </c>
      <c r="B19" s="337" t="s">
        <v>167</v>
      </c>
      <c r="C19" s="337" t="s">
        <v>3410</v>
      </c>
      <c r="D19" s="337" t="s">
        <v>127</v>
      </c>
      <c r="E19" s="337" t="s">
        <v>49</v>
      </c>
      <c r="F19" s="338" t="s">
        <v>31</v>
      </c>
      <c r="G19" s="337" t="s">
        <v>32</v>
      </c>
      <c r="H19" s="337" t="s">
        <v>168</v>
      </c>
      <c r="I19" s="337" t="s">
        <v>3453</v>
      </c>
      <c r="J19" s="337" t="s">
        <v>2408</v>
      </c>
      <c r="K19" s="337" t="s">
        <v>171</v>
      </c>
      <c r="L19" s="427" t="s">
        <v>172</v>
      </c>
      <c r="M19" s="427" t="s">
        <v>2409</v>
      </c>
      <c r="N19" s="337" t="s">
        <v>174</v>
      </c>
      <c r="O19" s="414">
        <v>34320</v>
      </c>
      <c r="P19" s="337" t="s">
        <v>175</v>
      </c>
      <c r="Q19" s="414">
        <v>139600</v>
      </c>
      <c r="R19" s="337" t="s">
        <v>32</v>
      </c>
      <c r="S19" s="337" t="s">
        <v>32</v>
      </c>
      <c r="T19" s="337" t="s">
        <v>32</v>
      </c>
      <c r="U19" s="12" t="s">
        <v>32</v>
      </c>
      <c r="V19" s="337" t="s">
        <v>43</v>
      </c>
      <c r="W19" s="337" t="s">
        <v>43</v>
      </c>
      <c r="X19" s="337" t="s">
        <v>59</v>
      </c>
      <c r="Y19" s="12" t="s">
        <v>43</v>
      </c>
      <c r="Z19" s="337" t="s">
        <v>2337</v>
      </c>
      <c r="AA19" s="337" t="s">
        <v>43</v>
      </c>
      <c r="AB19" s="430"/>
      <c r="AC19" s="337" t="s">
        <v>32</v>
      </c>
      <c r="AD19" s="337" t="s">
        <v>61</v>
      </c>
      <c r="AE19" s="337" t="s">
        <v>43</v>
      </c>
      <c r="AF19" s="337" t="s">
        <v>43</v>
      </c>
      <c r="AG19" s="337" t="s">
        <v>43</v>
      </c>
      <c r="AH19" s="373">
        <v>3152500</v>
      </c>
      <c r="AI19" s="373">
        <v>3981170</v>
      </c>
      <c r="AJ19" s="414">
        <v>33</v>
      </c>
    </row>
    <row r="20" spans="1:36" hidden="1" x14ac:dyDescent="0.25">
      <c r="A20" s="362">
        <v>1</v>
      </c>
      <c r="B20" s="337" t="s">
        <v>177</v>
      </c>
      <c r="C20" s="337" t="s">
        <v>3410</v>
      </c>
      <c r="D20" s="337" t="s">
        <v>127</v>
      </c>
      <c r="E20" s="337" t="s">
        <v>178</v>
      </c>
      <c r="F20" s="338" t="s">
        <v>31</v>
      </c>
      <c r="G20" s="337" t="s">
        <v>32</v>
      </c>
      <c r="H20" s="337" t="s">
        <v>180</v>
      </c>
      <c r="I20" s="337" t="s">
        <v>2410</v>
      </c>
      <c r="J20" s="337" t="s">
        <v>182</v>
      </c>
      <c r="K20" s="337" t="s">
        <v>183</v>
      </c>
      <c r="L20" s="427" t="s">
        <v>184</v>
      </c>
      <c r="M20" s="427" t="s">
        <v>2411</v>
      </c>
      <c r="N20" s="337" t="s">
        <v>186</v>
      </c>
      <c r="O20" s="414"/>
      <c r="P20" s="337" t="s">
        <v>187</v>
      </c>
      <c r="Q20" s="414">
        <v>61709</v>
      </c>
      <c r="R20" s="337" t="s">
        <v>32</v>
      </c>
      <c r="S20" s="337" t="s">
        <v>32</v>
      </c>
      <c r="T20" s="337" t="s">
        <v>32</v>
      </c>
      <c r="U20" s="12" t="s">
        <v>32</v>
      </c>
      <c r="V20" s="337" t="s">
        <v>43</v>
      </c>
      <c r="W20" s="337" t="s">
        <v>43</v>
      </c>
      <c r="X20" s="337"/>
      <c r="Y20" s="12" t="s">
        <v>32</v>
      </c>
      <c r="Z20" s="337" t="s">
        <v>2337</v>
      </c>
      <c r="AA20" s="337" t="s">
        <v>43</v>
      </c>
      <c r="AB20" s="430"/>
      <c r="AC20" s="337" t="s">
        <v>32</v>
      </c>
      <c r="AD20" s="337" t="s">
        <v>61</v>
      </c>
      <c r="AE20" s="337" t="s">
        <v>43</v>
      </c>
      <c r="AF20" s="337" t="s">
        <v>32</v>
      </c>
      <c r="AG20" s="337" t="s">
        <v>32</v>
      </c>
      <c r="AH20" s="373"/>
      <c r="AI20" s="373">
        <v>651477</v>
      </c>
      <c r="AJ20" s="414">
        <v>10</v>
      </c>
    </row>
    <row r="21" spans="1:36" hidden="1" x14ac:dyDescent="0.25">
      <c r="A21" s="405">
        <v>1</v>
      </c>
      <c r="B21" s="429" t="s">
        <v>2412</v>
      </c>
      <c r="C21" s="337" t="s">
        <v>3410</v>
      </c>
      <c r="D21" s="337" t="s">
        <v>127</v>
      </c>
      <c r="E21" s="429" t="s">
        <v>2356</v>
      </c>
      <c r="F21" s="337"/>
      <c r="G21" s="12" t="s">
        <v>43</v>
      </c>
      <c r="H21" s="429" t="s">
        <v>2413</v>
      </c>
      <c r="I21" s="429" t="s">
        <v>2414</v>
      </c>
      <c r="J21" s="431" t="s">
        <v>2415</v>
      </c>
      <c r="K21" s="429" t="s">
        <v>2416</v>
      </c>
      <c r="L21" s="432" t="s">
        <v>2417</v>
      </c>
      <c r="M21" s="433" t="s">
        <v>2418</v>
      </c>
      <c r="N21" s="429" t="s">
        <v>2419</v>
      </c>
      <c r="O21" s="373" t="s">
        <v>2420</v>
      </c>
      <c r="P21" s="429" t="s">
        <v>2421</v>
      </c>
      <c r="Q21" s="373" t="s">
        <v>2422</v>
      </c>
      <c r="R21" s="12" t="s">
        <v>32</v>
      </c>
      <c r="S21" s="337" t="s">
        <v>32</v>
      </c>
      <c r="T21" s="12" t="s">
        <v>32</v>
      </c>
      <c r="U21" s="12" t="s">
        <v>32</v>
      </c>
      <c r="V21" s="12" t="s">
        <v>43</v>
      </c>
      <c r="W21" s="337" t="s">
        <v>43</v>
      </c>
      <c r="X21" s="12" t="s">
        <v>59</v>
      </c>
      <c r="Y21" s="12" t="s">
        <v>43</v>
      </c>
      <c r="Z21" s="337" t="s">
        <v>2337</v>
      </c>
      <c r="AA21" s="337" t="s">
        <v>43</v>
      </c>
      <c r="AB21" s="428">
        <v>2013</v>
      </c>
      <c r="AC21" s="337" t="s">
        <v>43</v>
      </c>
      <c r="AD21" s="373" t="s">
        <v>61</v>
      </c>
      <c r="AE21" s="337" t="s">
        <v>43</v>
      </c>
      <c r="AF21" s="12" t="s">
        <v>43</v>
      </c>
      <c r="AG21" s="337" t="s">
        <v>43</v>
      </c>
      <c r="AH21" s="414"/>
      <c r="AI21" s="404">
        <v>53300000</v>
      </c>
      <c r="AJ21" s="373">
        <v>890</v>
      </c>
    </row>
    <row r="22" spans="1:36" hidden="1" x14ac:dyDescent="0.25">
      <c r="A22" s="362">
        <v>1</v>
      </c>
      <c r="B22" s="337" t="s">
        <v>2423</v>
      </c>
      <c r="C22" s="337" t="s">
        <v>3410</v>
      </c>
      <c r="D22" s="337" t="s">
        <v>127</v>
      </c>
      <c r="E22" s="337" t="s">
        <v>178</v>
      </c>
      <c r="F22" s="338" t="s">
        <v>31</v>
      </c>
      <c r="G22" s="337" t="s">
        <v>32</v>
      </c>
      <c r="H22" s="337" t="s">
        <v>2424</v>
      </c>
      <c r="I22" s="337" t="s">
        <v>192</v>
      </c>
      <c r="J22" s="337" t="s">
        <v>193</v>
      </c>
      <c r="K22" s="337" t="s">
        <v>194</v>
      </c>
      <c r="L22" s="337"/>
      <c r="M22" s="427" t="s">
        <v>2425</v>
      </c>
      <c r="N22" s="337" t="s">
        <v>196</v>
      </c>
      <c r="O22" s="404">
        <v>174481</v>
      </c>
      <c r="P22" s="337" t="s">
        <v>197</v>
      </c>
      <c r="Q22" s="404">
        <v>97555</v>
      </c>
      <c r="R22" s="337" t="s">
        <v>43</v>
      </c>
      <c r="S22" s="337" t="s">
        <v>43</v>
      </c>
      <c r="T22" s="337" t="s">
        <v>43</v>
      </c>
      <c r="U22" s="337" t="s">
        <v>43</v>
      </c>
      <c r="V22" s="337" t="s">
        <v>43</v>
      </c>
      <c r="W22" s="337" t="s">
        <v>43</v>
      </c>
      <c r="X22" s="337"/>
      <c r="Y22" s="12" t="s">
        <v>32</v>
      </c>
      <c r="Z22" s="337" t="s">
        <v>2337</v>
      </c>
      <c r="AA22" s="337" t="s">
        <v>43</v>
      </c>
      <c r="AB22" s="430"/>
      <c r="AC22" s="337" t="s">
        <v>32</v>
      </c>
      <c r="AD22" s="337" t="s">
        <v>61</v>
      </c>
      <c r="AE22" s="337" t="s">
        <v>43</v>
      </c>
      <c r="AF22" s="337" t="s">
        <v>32</v>
      </c>
      <c r="AG22" s="337" t="s">
        <v>32</v>
      </c>
      <c r="AH22" s="404"/>
      <c r="AI22" s="404"/>
      <c r="AJ22" s="414">
        <v>0</v>
      </c>
    </row>
    <row r="23" spans="1:36" x14ac:dyDescent="0.25">
      <c r="A23" s="362">
        <v>1</v>
      </c>
      <c r="B23" s="337" t="s">
        <v>199</v>
      </c>
      <c r="C23" s="337" t="s">
        <v>3410</v>
      </c>
      <c r="D23" s="349" t="s">
        <v>127</v>
      </c>
      <c r="E23" s="337" t="s">
        <v>49</v>
      </c>
      <c r="F23" s="338" t="s">
        <v>179</v>
      </c>
      <c r="G23" s="337" t="s">
        <v>43</v>
      </c>
      <c r="H23" s="337" t="s">
        <v>200</v>
      </c>
      <c r="I23" s="337" t="s">
        <v>201</v>
      </c>
      <c r="J23" s="337" t="s">
        <v>202</v>
      </c>
      <c r="K23" s="337" t="s">
        <v>203</v>
      </c>
      <c r="L23" s="427" t="s">
        <v>204</v>
      </c>
      <c r="M23" s="427" t="s">
        <v>2426</v>
      </c>
      <c r="N23" s="337" t="s">
        <v>206</v>
      </c>
      <c r="O23" s="404">
        <v>179204</v>
      </c>
      <c r="P23" s="337" t="s">
        <v>207</v>
      </c>
      <c r="Q23" s="404">
        <v>183188</v>
      </c>
      <c r="R23" s="337" t="s">
        <v>32</v>
      </c>
      <c r="S23" s="337" t="s">
        <v>32</v>
      </c>
      <c r="T23" s="337" t="s">
        <v>32</v>
      </c>
      <c r="U23" s="12" t="s">
        <v>32</v>
      </c>
      <c r="V23" s="337" t="s">
        <v>43</v>
      </c>
      <c r="W23" s="337" t="s">
        <v>43</v>
      </c>
      <c r="X23" s="337" t="s">
        <v>59</v>
      </c>
      <c r="Y23" s="12" t="s">
        <v>43</v>
      </c>
      <c r="Z23" s="337" t="s">
        <v>2337</v>
      </c>
      <c r="AA23" s="337" t="s">
        <v>43</v>
      </c>
      <c r="AB23" s="430">
        <v>2007</v>
      </c>
      <c r="AC23" s="337" t="s">
        <v>43</v>
      </c>
      <c r="AD23" s="337" t="s">
        <v>61</v>
      </c>
      <c r="AE23" s="337" t="s">
        <v>43</v>
      </c>
      <c r="AF23" s="337" t="s">
        <v>43</v>
      </c>
      <c r="AG23" s="337" t="s">
        <v>43</v>
      </c>
      <c r="AH23" s="404">
        <v>19755000</v>
      </c>
      <c r="AI23" s="404">
        <v>19755000</v>
      </c>
      <c r="AJ23" s="414">
        <v>141</v>
      </c>
    </row>
    <row r="24" spans="1:36" x14ac:dyDescent="0.25">
      <c r="A24" s="405">
        <v>1</v>
      </c>
      <c r="B24" s="349" t="s">
        <v>208</v>
      </c>
      <c r="C24" s="337" t="s">
        <v>3410</v>
      </c>
      <c r="D24" s="337" t="s">
        <v>127</v>
      </c>
      <c r="E24" s="349" t="s">
        <v>49</v>
      </c>
      <c r="F24" s="349" t="s">
        <v>209</v>
      </c>
      <c r="G24" s="337" t="s">
        <v>32</v>
      </c>
      <c r="H24" s="337" t="s">
        <v>210</v>
      </c>
      <c r="I24" s="337" t="s">
        <v>211</v>
      </c>
      <c r="J24" s="337" t="s">
        <v>193</v>
      </c>
      <c r="K24" s="337" t="s">
        <v>194</v>
      </c>
      <c r="L24" s="337"/>
      <c r="M24" s="427" t="s">
        <v>2425</v>
      </c>
      <c r="N24" s="337" t="s">
        <v>212</v>
      </c>
      <c r="O24" s="404" t="s">
        <v>125</v>
      </c>
      <c r="P24" s="337" t="s">
        <v>197</v>
      </c>
      <c r="Q24" s="434" t="s">
        <v>2763</v>
      </c>
      <c r="R24" s="337" t="s">
        <v>32</v>
      </c>
      <c r="S24" s="337" t="s">
        <v>32</v>
      </c>
      <c r="T24" s="337" t="s">
        <v>32</v>
      </c>
      <c r="U24" s="12" t="s">
        <v>32</v>
      </c>
      <c r="V24" s="337" t="s">
        <v>32</v>
      </c>
      <c r="W24" s="337" t="s">
        <v>32</v>
      </c>
      <c r="X24" s="337" t="s">
        <v>59</v>
      </c>
      <c r="Y24" s="12" t="s">
        <v>43</v>
      </c>
      <c r="Z24" s="337" t="s">
        <v>2337</v>
      </c>
      <c r="AA24" s="337" t="s">
        <v>43</v>
      </c>
      <c r="AB24" s="430"/>
      <c r="AC24" s="337" t="s">
        <v>32</v>
      </c>
      <c r="AD24" s="337" t="s">
        <v>61</v>
      </c>
      <c r="AE24" s="337" t="s">
        <v>43</v>
      </c>
      <c r="AF24" s="337" t="s">
        <v>43</v>
      </c>
      <c r="AG24" s="337" t="s">
        <v>43</v>
      </c>
      <c r="AH24" s="404">
        <v>3906000</v>
      </c>
      <c r="AI24" s="404">
        <v>3883000</v>
      </c>
      <c r="AJ24" s="414">
        <v>16</v>
      </c>
    </row>
    <row r="25" spans="1:36" x14ac:dyDescent="0.25">
      <c r="A25" s="362">
        <v>1</v>
      </c>
      <c r="B25" s="349" t="s">
        <v>213</v>
      </c>
      <c r="C25" s="337" t="s">
        <v>3410</v>
      </c>
      <c r="D25" s="337" t="s">
        <v>127</v>
      </c>
      <c r="E25" s="349" t="s">
        <v>49</v>
      </c>
      <c r="F25" s="338" t="s">
        <v>31</v>
      </c>
      <c r="G25" s="337" t="s">
        <v>43</v>
      </c>
      <c r="H25" s="337" t="s">
        <v>214</v>
      </c>
      <c r="I25" s="337" t="s">
        <v>2427</v>
      </c>
      <c r="J25" s="337" t="s">
        <v>2428</v>
      </c>
      <c r="K25" s="337" t="s">
        <v>217</v>
      </c>
      <c r="L25" s="427" t="s">
        <v>2429</v>
      </c>
      <c r="M25" s="427" t="s">
        <v>2430</v>
      </c>
      <c r="N25" s="337" t="s">
        <v>220</v>
      </c>
      <c r="O25" s="414">
        <v>0</v>
      </c>
      <c r="P25" s="337" t="s">
        <v>2431</v>
      </c>
      <c r="Q25" s="414" t="s">
        <v>2432</v>
      </c>
      <c r="R25" s="337" t="s">
        <v>32</v>
      </c>
      <c r="S25" s="337" t="s">
        <v>32</v>
      </c>
      <c r="T25" s="337" t="s">
        <v>43</v>
      </c>
      <c r="U25" s="337" t="s">
        <v>43</v>
      </c>
      <c r="V25" s="337" t="s">
        <v>43</v>
      </c>
      <c r="W25" s="337" t="s">
        <v>43</v>
      </c>
      <c r="X25" s="337" t="s">
        <v>59</v>
      </c>
      <c r="Y25" s="12" t="s">
        <v>43</v>
      </c>
      <c r="Z25" s="337">
        <v>2012</v>
      </c>
      <c r="AA25" s="337" t="s">
        <v>43</v>
      </c>
      <c r="AB25" s="430">
        <v>2003</v>
      </c>
      <c r="AC25" s="337" t="s">
        <v>43</v>
      </c>
      <c r="AD25" s="337" t="s">
        <v>61</v>
      </c>
      <c r="AE25" s="337" t="s">
        <v>43</v>
      </c>
      <c r="AF25" s="337" t="s">
        <v>43</v>
      </c>
      <c r="AG25" s="337" t="s">
        <v>43</v>
      </c>
      <c r="AH25" s="373">
        <v>0</v>
      </c>
      <c r="AI25" s="373">
        <v>222949000</v>
      </c>
      <c r="AJ25" s="414">
        <v>1400</v>
      </c>
    </row>
    <row r="26" spans="1:36" x14ac:dyDescent="0.25">
      <c r="A26" s="405">
        <v>1</v>
      </c>
      <c r="B26" s="337" t="s">
        <v>2433</v>
      </c>
      <c r="C26" s="337" t="s">
        <v>3410</v>
      </c>
      <c r="D26" s="337" t="s">
        <v>127</v>
      </c>
      <c r="E26" s="337" t="s">
        <v>49</v>
      </c>
      <c r="F26" s="349" t="s">
        <v>209</v>
      </c>
      <c r="G26" s="337" t="s">
        <v>32</v>
      </c>
      <c r="H26" s="337" t="s">
        <v>2434</v>
      </c>
      <c r="I26" s="337" t="s">
        <v>2435</v>
      </c>
      <c r="J26" s="337" t="s">
        <v>193</v>
      </c>
      <c r="K26" s="337" t="s">
        <v>226</v>
      </c>
      <c r="L26" s="427" t="s">
        <v>2436</v>
      </c>
      <c r="M26" s="427" t="s">
        <v>2437</v>
      </c>
      <c r="N26" s="337" t="s">
        <v>229</v>
      </c>
      <c r="O26" s="414">
        <v>48000</v>
      </c>
      <c r="P26" s="337" t="s">
        <v>230</v>
      </c>
      <c r="Q26" s="414">
        <v>118500</v>
      </c>
      <c r="R26" s="337" t="s">
        <v>32</v>
      </c>
      <c r="S26" s="337" t="s">
        <v>32</v>
      </c>
      <c r="T26" s="337" t="s">
        <v>32</v>
      </c>
      <c r="U26" s="12" t="s">
        <v>32</v>
      </c>
      <c r="V26" s="337" t="s">
        <v>43</v>
      </c>
      <c r="W26" s="337" t="s">
        <v>43</v>
      </c>
      <c r="X26" s="337" t="s">
        <v>59</v>
      </c>
      <c r="Y26" s="12" t="s">
        <v>43</v>
      </c>
      <c r="Z26" s="337" t="s">
        <v>2337</v>
      </c>
      <c r="AA26" s="337" t="s">
        <v>43</v>
      </c>
      <c r="AB26" s="430">
        <v>2009</v>
      </c>
      <c r="AC26" s="337" t="s">
        <v>43</v>
      </c>
      <c r="AD26" s="337" t="s">
        <v>61</v>
      </c>
      <c r="AE26" s="337" t="s">
        <v>43</v>
      </c>
      <c r="AF26" s="337" t="s">
        <v>43</v>
      </c>
      <c r="AG26" s="337" t="s">
        <v>43</v>
      </c>
      <c r="AH26" s="373">
        <v>9132000</v>
      </c>
      <c r="AI26" s="373">
        <v>12516000</v>
      </c>
      <c r="AJ26" s="414">
        <v>147</v>
      </c>
    </row>
    <row r="27" spans="1:36" hidden="1" x14ac:dyDescent="0.25">
      <c r="A27" s="405">
        <v>1</v>
      </c>
      <c r="B27" s="337" t="s">
        <v>231</v>
      </c>
      <c r="C27" s="337" t="s">
        <v>3410</v>
      </c>
      <c r="D27" s="337" t="s">
        <v>127</v>
      </c>
      <c r="E27" s="337" t="s">
        <v>178</v>
      </c>
      <c r="F27" s="349" t="s">
        <v>209</v>
      </c>
      <c r="G27" s="337" t="s">
        <v>43</v>
      </c>
      <c r="H27" s="337" t="s">
        <v>232</v>
      </c>
      <c r="I27" s="337" t="s">
        <v>233</v>
      </c>
      <c r="J27" s="337" t="s">
        <v>234</v>
      </c>
      <c r="K27" s="337" t="s">
        <v>235</v>
      </c>
      <c r="L27" s="427" t="s">
        <v>236</v>
      </c>
      <c r="M27" s="427" t="s">
        <v>2438</v>
      </c>
      <c r="N27" s="337" t="s">
        <v>238</v>
      </c>
      <c r="O27" s="414"/>
      <c r="P27" s="337"/>
      <c r="Q27" s="414"/>
      <c r="R27" s="337" t="s">
        <v>43</v>
      </c>
      <c r="S27" s="337" t="s">
        <v>43</v>
      </c>
      <c r="T27" s="337" t="s">
        <v>32</v>
      </c>
      <c r="U27" s="12" t="s">
        <v>32</v>
      </c>
      <c r="V27" s="337" t="s">
        <v>43</v>
      </c>
      <c r="W27" s="337" t="s">
        <v>43</v>
      </c>
      <c r="X27" s="337"/>
      <c r="Y27" s="12" t="s">
        <v>32</v>
      </c>
      <c r="Z27" s="337"/>
      <c r="AA27" s="337" t="s">
        <v>32</v>
      </c>
      <c r="AB27" s="430">
        <v>2008</v>
      </c>
      <c r="AC27" s="337" t="s">
        <v>43</v>
      </c>
      <c r="AD27" s="337"/>
      <c r="AE27" s="337" t="s">
        <v>32</v>
      </c>
      <c r="AF27" s="337" t="s">
        <v>32</v>
      </c>
      <c r="AG27" s="337" t="s">
        <v>32</v>
      </c>
      <c r="AH27" s="373"/>
      <c r="AI27" s="373"/>
      <c r="AJ27" s="414">
        <v>1</v>
      </c>
    </row>
    <row r="28" spans="1:36" x14ac:dyDescent="0.25">
      <c r="A28" s="362">
        <v>1</v>
      </c>
      <c r="B28" s="337" t="s">
        <v>239</v>
      </c>
      <c r="C28" s="337" t="s">
        <v>3410</v>
      </c>
      <c r="D28" s="337" t="s">
        <v>127</v>
      </c>
      <c r="E28" s="337" t="s">
        <v>30</v>
      </c>
      <c r="F28" s="338"/>
      <c r="G28" s="337" t="s">
        <v>32</v>
      </c>
      <c r="H28" s="337" t="s">
        <v>240</v>
      </c>
      <c r="I28" s="337" t="s">
        <v>2439</v>
      </c>
      <c r="J28" s="337" t="s">
        <v>242</v>
      </c>
      <c r="K28" s="337" t="s">
        <v>243</v>
      </c>
      <c r="L28" s="427" t="s">
        <v>244</v>
      </c>
      <c r="M28" s="427" t="s">
        <v>2440</v>
      </c>
      <c r="N28" s="337" t="s">
        <v>246</v>
      </c>
      <c r="O28" s="414">
        <v>0</v>
      </c>
      <c r="P28" s="337" t="s">
        <v>2441</v>
      </c>
      <c r="Q28" s="414" t="s">
        <v>42</v>
      </c>
      <c r="R28" s="337" t="s">
        <v>32</v>
      </c>
      <c r="S28" s="337" t="s">
        <v>32</v>
      </c>
      <c r="T28" s="337" t="s">
        <v>43</v>
      </c>
      <c r="U28" s="337" t="s">
        <v>43</v>
      </c>
      <c r="V28" s="337" t="s">
        <v>43</v>
      </c>
      <c r="W28" s="337" t="s">
        <v>43</v>
      </c>
      <c r="X28" s="337" t="s">
        <v>59</v>
      </c>
      <c r="Y28" s="12" t="s">
        <v>43</v>
      </c>
      <c r="Z28" s="337" t="s">
        <v>2337</v>
      </c>
      <c r="AA28" s="337" t="s">
        <v>43</v>
      </c>
      <c r="AB28" s="430">
        <v>2004</v>
      </c>
      <c r="AC28" s="337" t="s">
        <v>43</v>
      </c>
      <c r="AD28" s="337"/>
      <c r="AE28" s="337" t="s">
        <v>32</v>
      </c>
      <c r="AF28" s="337" t="s">
        <v>43</v>
      </c>
      <c r="AG28" s="337" t="s">
        <v>43</v>
      </c>
      <c r="AH28" s="414">
        <v>205000</v>
      </c>
      <c r="AI28" s="373"/>
      <c r="AJ28" s="414">
        <v>3</v>
      </c>
    </row>
    <row r="29" spans="1:36" x14ac:dyDescent="0.25">
      <c r="A29" s="362">
        <v>1</v>
      </c>
      <c r="B29" s="349" t="s">
        <v>248</v>
      </c>
      <c r="C29" s="337" t="s">
        <v>3410</v>
      </c>
      <c r="D29" s="337" t="s">
        <v>127</v>
      </c>
      <c r="E29" s="337" t="s">
        <v>49</v>
      </c>
      <c r="F29" s="337" t="s">
        <v>31</v>
      </c>
      <c r="G29" s="337" t="s">
        <v>32</v>
      </c>
      <c r="H29" s="337" t="s">
        <v>249</v>
      </c>
      <c r="I29" s="337" t="s">
        <v>2442</v>
      </c>
      <c r="J29" s="337" t="s">
        <v>251</v>
      </c>
      <c r="K29" s="337" t="s">
        <v>252</v>
      </c>
      <c r="L29" s="427" t="s">
        <v>2443</v>
      </c>
      <c r="M29" s="427" t="s">
        <v>2444</v>
      </c>
      <c r="N29" s="337" t="s">
        <v>255</v>
      </c>
      <c r="O29" s="414">
        <v>16340</v>
      </c>
      <c r="P29" s="337" t="s">
        <v>256</v>
      </c>
      <c r="Q29" s="414" t="s">
        <v>2445</v>
      </c>
      <c r="R29" s="337" t="s">
        <v>32</v>
      </c>
      <c r="S29" s="337" t="s">
        <v>32</v>
      </c>
      <c r="T29" s="337" t="s">
        <v>43</v>
      </c>
      <c r="U29" s="337" t="s">
        <v>43</v>
      </c>
      <c r="V29" s="337" t="s">
        <v>43</v>
      </c>
      <c r="W29" s="337" t="s">
        <v>43</v>
      </c>
      <c r="X29" s="337" t="s">
        <v>59</v>
      </c>
      <c r="Y29" s="12" t="s">
        <v>43</v>
      </c>
      <c r="Z29" s="337" t="s">
        <v>2337</v>
      </c>
      <c r="AA29" s="337" t="s">
        <v>43</v>
      </c>
      <c r="AB29" s="430"/>
      <c r="AC29" s="337" t="s">
        <v>32</v>
      </c>
      <c r="AD29" s="337" t="s">
        <v>61</v>
      </c>
      <c r="AE29" s="337" t="s">
        <v>43</v>
      </c>
      <c r="AF29" s="337" t="s">
        <v>43</v>
      </c>
      <c r="AG29" s="337" t="s">
        <v>43</v>
      </c>
      <c r="AH29" s="414">
        <v>189000000</v>
      </c>
      <c r="AI29" s="414">
        <v>203952000</v>
      </c>
      <c r="AJ29" s="414">
        <v>137</v>
      </c>
    </row>
    <row r="30" spans="1:36" x14ac:dyDescent="0.25">
      <c r="A30" s="362">
        <v>1</v>
      </c>
      <c r="B30" s="349" t="s">
        <v>258</v>
      </c>
      <c r="C30" s="337" t="s">
        <v>3410</v>
      </c>
      <c r="D30" s="337" t="s">
        <v>127</v>
      </c>
      <c r="E30" s="337" t="s">
        <v>49</v>
      </c>
      <c r="F30" s="337" t="s">
        <v>31</v>
      </c>
      <c r="G30" s="337" t="s">
        <v>32</v>
      </c>
      <c r="H30" s="337" t="s">
        <v>259</v>
      </c>
      <c r="I30" s="337" t="s">
        <v>2446</v>
      </c>
      <c r="J30" s="337" t="s">
        <v>260</v>
      </c>
      <c r="K30" s="337" t="s">
        <v>261</v>
      </c>
      <c r="L30" s="427"/>
      <c r="M30" s="427" t="s">
        <v>2447</v>
      </c>
      <c r="N30" s="337" t="s">
        <v>264</v>
      </c>
      <c r="O30" s="414">
        <v>16430</v>
      </c>
      <c r="P30" s="337" t="s">
        <v>265</v>
      </c>
      <c r="Q30" s="414" t="s">
        <v>2448</v>
      </c>
      <c r="R30" s="337" t="s">
        <v>43</v>
      </c>
      <c r="S30" s="337" t="s">
        <v>43</v>
      </c>
      <c r="T30" s="337" t="s">
        <v>43</v>
      </c>
      <c r="U30" s="337" t="s">
        <v>43</v>
      </c>
      <c r="V30" s="337" t="s">
        <v>43</v>
      </c>
      <c r="W30" s="337" t="s">
        <v>43</v>
      </c>
      <c r="X30" s="337" t="s">
        <v>59</v>
      </c>
      <c r="Y30" s="12" t="s">
        <v>43</v>
      </c>
      <c r="Z30" s="337" t="s">
        <v>2337</v>
      </c>
      <c r="AA30" s="337" t="s">
        <v>43</v>
      </c>
      <c r="AB30" s="430"/>
      <c r="AC30" s="337" t="s">
        <v>32</v>
      </c>
      <c r="AD30" s="337" t="s">
        <v>61</v>
      </c>
      <c r="AE30" s="337" t="s">
        <v>43</v>
      </c>
      <c r="AF30" s="337" t="s">
        <v>43</v>
      </c>
      <c r="AG30" s="337" t="s">
        <v>43</v>
      </c>
      <c r="AH30" s="414">
        <v>849000000</v>
      </c>
      <c r="AI30" s="414">
        <v>866421000</v>
      </c>
      <c r="AJ30" s="414">
        <v>209</v>
      </c>
    </row>
    <row r="31" spans="1:36" x14ac:dyDescent="0.25">
      <c r="A31" s="362">
        <v>1</v>
      </c>
      <c r="B31" s="337" t="s">
        <v>267</v>
      </c>
      <c r="C31" s="337" t="s">
        <v>3410</v>
      </c>
      <c r="D31" s="337" t="s">
        <v>127</v>
      </c>
      <c r="E31" s="337" t="s">
        <v>49</v>
      </c>
      <c r="F31" s="338" t="s">
        <v>31</v>
      </c>
      <c r="G31" s="337" t="s">
        <v>43</v>
      </c>
      <c r="H31" s="337" t="s">
        <v>214</v>
      </c>
      <c r="I31" s="337" t="s">
        <v>2449</v>
      </c>
      <c r="J31" s="337" t="s">
        <v>269</v>
      </c>
      <c r="K31" s="337" t="s">
        <v>270</v>
      </c>
      <c r="L31" s="427" t="s">
        <v>271</v>
      </c>
      <c r="M31" s="427" t="s">
        <v>2450</v>
      </c>
      <c r="N31" s="337" t="s">
        <v>273</v>
      </c>
      <c r="O31" s="414">
        <v>24000</v>
      </c>
      <c r="P31" s="337" t="s">
        <v>274</v>
      </c>
      <c r="Q31" s="414" t="s">
        <v>2451</v>
      </c>
      <c r="R31" s="337" t="s">
        <v>32</v>
      </c>
      <c r="S31" s="337" t="s">
        <v>32</v>
      </c>
      <c r="T31" s="337" t="s">
        <v>43</v>
      </c>
      <c r="U31" s="337" t="s">
        <v>43</v>
      </c>
      <c r="V31" s="337" t="s">
        <v>43</v>
      </c>
      <c r="W31" s="337" t="s">
        <v>43</v>
      </c>
      <c r="X31" s="337" t="s">
        <v>59</v>
      </c>
      <c r="Y31" s="12" t="s">
        <v>43</v>
      </c>
      <c r="Z31" s="337">
        <v>2012</v>
      </c>
      <c r="AA31" s="337" t="s">
        <v>43</v>
      </c>
      <c r="AB31" s="430">
        <v>2003</v>
      </c>
      <c r="AC31" s="337" t="s">
        <v>43</v>
      </c>
      <c r="AD31" s="337" t="s">
        <v>61</v>
      </c>
      <c r="AE31" s="337" t="s">
        <v>43</v>
      </c>
      <c r="AF31" s="337" t="s">
        <v>43</v>
      </c>
      <c r="AG31" s="337" t="s">
        <v>43</v>
      </c>
      <c r="AH31" s="373">
        <v>0</v>
      </c>
      <c r="AI31" s="373">
        <v>30287000</v>
      </c>
      <c r="AJ31" s="414">
        <v>80</v>
      </c>
    </row>
    <row r="32" spans="1:36" x14ac:dyDescent="0.25">
      <c r="A32" s="405">
        <v>1</v>
      </c>
      <c r="B32" s="337" t="s">
        <v>276</v>
      </c>
      <c r="C32" s="337" t="s">
        <v>3410</v>
      </c>
      <c r="D32" s="337" t="s">
        <v>127</v>
      </c>
      <c r="E32" s="337" t="s">
        <v>49</v>
      </c>
      <c r="F32" s="337" t="s">
        <v>31</v>
      </c>
      <c r="G32" s="337" t="s">
        <v>43</v>
      </c>
      <c r="H32" s="12" t="s">
        <v>2452</v>
      </c>
      <c r="I32" s="337" t="s">
        <v>2453</v>
      </c>
      <c r="J32" s="429" t="s">
        <v>2454</v>
      </c>
      <c r="K32" s="337"/>
      <c r="L32" s="12"/>
      <c r="M32" s="337"/>
      <c r="N32" s="337" t="s">
        <v>280</v>
      </c>
      <c r="O32" s="373">
        <v>0</v>
      </c>
      <c r="P32" s="337"/>
      <c r="Q32" s="414"/>
      <c r="R32" s="337" t="s">
        <v>32</v>
      </c>
      <c r="S32" s="337" t="s">
        <v>32</v>
      </c>
      <c r="T32" s="337" t="s">
        <v>32</v>
      </c>
      <c r="U32" s="12" t="s">
        <v>32</v>
      </c>
      <c r="V32" s="337" t="s">
        <v>32</v>
      </c>
      <c r="W32" s="337" t="s">
        <v>32</v>
      </c>
      <c r="X32" s="12"/>
      <c r="Y32" s="12" t="s">
        <v>32</v>
      </c>
      <c r="Z32" s="337"/>
      <c r="AA32" s="337" t="s">
        <v>32</v>
      </c>
      <c r="AB32" s="430"/>
      <c r="AC32" s="337" t="s">
        <v>32</v>
      </c>
      <c r="AD32" s="337"/>
      <c r="AE32" s="337" t="s">
        <v>32</v>
      </c>
      <c r="AF32" s="337" t="s">
        <v>43</v>
      </c>
      <c r="AG32" s="337" t="s">
        <v>43</v>
      </c>
      <c r="AH32" s="414">
        <v>0</v>
      </c>
      <c r="AI32" s="414">
        <v>0</v>
      </c>
      <c r="AJ32" s="414">
        <v>0</v>
      </c>
    </row>
    <row r="33" spans="1:36" x14ac:dyDescent="0.25">
      <c r="A33" s="362">
        <v>1</v>
      </c>
      <c r="B33" s="337" t="s">
        <v>281</v>
      </c>
      <c r="C33" s="337" t="s">
        <v>3410</v>
      </c>
      <c r="D33" s="337" t="s">
        <v>127</v>
      </c>
      <c r="E33" s="337" t="s">
        <v>49</v>
      </c>
      <c r="F33" s="338" t="s">
        <v>31</v>
      </c>
      <c r="G33" s="337" t="s">
        <v>32</v>
      </c>
      <c r="H33" s="337" t="s">
        <v>282</v>
      </c>
      <c r="I33" s="337" t="s">
        <v>2455</v>
      </c>
      <c r="J33" s="337" t="s">
        <v>284</v>
      </c>
      <c r="K33" s="337" t="s">
        <v>285</v>
      </c>
      <c r="L33" s="427" t="s">
        <v>2456</v>
      </c>
      <c r="M33" s="427" t="s">
        <v>2457</v>
      </c>
      <c r="N33" s="337" t="s">
        <v>287</v>
      </c>
      <c r="O33" s="414">
        <v>47350</v>
      </c>
      <c r="P33" s="337" t="s">
        <v>288</v>
      </c>
      <c r="Q33" s="414">
        <v>230000</v>
      </c>
      <c r="R33" s="337" t="s">
        <v>32</v>
      </c>
      <c r="S33" s="337" t="s">
        <v>32</v>
      </c>
      <c r="T33" s="337" t="s">
        <v>43</v>
      </c>
      <c r="U33" s="337" t="s">
        <v>43</v>
      </c>
      <c r="V33" s="337" t="s">
        <v>43</v>
      </c>
      <c r="W33" s="337" t="s">
        <v>43</v>
      </c>
      <c r="X33" s="337" t="s">
        <v>59</v>
      </c>
      <c r="Y33" s="12" t="s">
        <v>43</v>
      </c>
      <c r="Z33" s="337" t="s">
        <v>2337</v>
      </c>
      <c r="AA33" s="337" t="s">
        <v>43</v>
      </c>
      <c r="AB33" s="430"/>
      <c r="AC33" s="337" t="s">
        <v>32</v>
      </c>
      <c r="AD33" s="337" t="s">
        <v>61</v>
      </c>
      <c r="AE33" s="337" t="s">
        <v>43</v>
      </c>
      <c r="AF33" s="337" t="s">
        <v>43</v>
      </c>
      <c r="AG33" s="337" t="s">
        <v>43</v>
      </c>
      <c r="AH33" s="414">
        <v>5055608000</v>
      </c>
      <c r="AI33" s="414">
        <v>5055608000</v>
      </c>
      <c r="AJ33" s="414">
        <v>240</v>
      </c>
    </row>
    <row r="34" spans="1:36" x14ac:dyDescent="0.25">
      <c r="A34" s="362">
        <v>1</v>
      </c>
      <c r="B34" s="337" t="s">
        <v>289</v>
      </c>
      <c r="C34" s="337" t="s">
        <v>3410</v>
      </c>
      <c r="D34" s="337" t="s">
        <v>127</v>
      </c>
      <c r="E34" s="337" t="s">
        <v>30</v>
      </c>
      <c r="F34" s="338" t="s">
        <v>31</v>
      </c>
      <c r="G34" s="337" t="s">
        <v>32</v>
      </c>
      <c r="H34" s="337" t="s">
        <v>2458</v>
      </c>
      <c r="I34" s="430" t="s">
        <v>2459</v>
      </c>
      <c r="J34" s="337" t="s">
        <v>292</v>
      </c>
      <c r="K34" s="337" t="s">
        <v>2460</v>
      </c>
      <c r="L34" s="432" t="s">
        <v>2461</v>
      </c>
      <c r="M34" s="427" t="s">
        <v>2462</v>
      </c>
      <c r="N34" s="337" t="s">
        <v>2463</v>
      </c>
      <c r="O34" s="414"/>
      <c r="P34" s="337" t="s">
        <v>2732</v>
      </c>
      <c r="Q34" s="414" t="s">
        <v>42</v>
      </c>
      <c r="R34" s="337" t="s">
        <v>32</v>
      </c>
      <c r="S34" s="337" t="s">
        <v>32</v>
      </c>
      <c r="T34" s="337" t="s">
        <v>32</v>
      </c>
      <c r="U34" s="12" t="s">
        <v>32</v>
      </c>
      <c r="V34" s="337" t="s">
        <v>43</v>
      </c>
      <c r="W34" s="337" t="s">
        <v>43</v>
      </c>
      <c r="X34" s="337" t="s">
        <v>59</v>
      </c>
      <c r="Y34" s="12" t="s">
        <v>43</v>
      </c>
      <c r="Z34" s="337"/>
      <c r="AA34" s="337" t="s">
        <v>32</v>
      </c>
      <c r="AB34" s="430">
        <v>2012</v>
      </c>
      <c r="AC34" s="337" t="s">
        <v>43</v>
      </c>
      <c r="AD34" s="337"/>
      <c r="AE34" s="337" t="s">
        <v>32</v>
      </c>
      <c r="AF34" s="337" t="s">
        <v>43</v>
      </c>
      <c r="AG34" s="337" t="s">
        <v>43</v>
      </c>
      <c r="AH34" s="373"/>
      <c r="AI34" s="373"/>
      <c r="AJ34" s="414">
        <v>0</v>
      </c>
    </row>
    <row r="35" spans="1:36" hidden="1" x14ac:dyDescent="0.25">
      <c r="A35" s="362">
        <v>1</v>
      </c>
      <c r="B35" s="337" t="s">
        <v>298</v>
      </c>
      <c r="C35" s="337" t="s">
        <v>3410</v>
      </c>
      <c r="D35" s="337" t="s">
        <v>127</v>
      </c>
      <c r="E35" s="337" t="s">
        <v>178</v>
      </c>
      <c r="F35" s="338" t="s">
        <v>299</v>
      </c>
      <c r="G35" s="337" t="s">
        <v>32</v>
      </c>
      <c r="H35" s="337" t="s">
        <v>300</v>
      </c>
      <c r="I35" s="337" t="s">
        <v>301</v>
      </c>
      <c r="J35" s="337" t="s">
        <v>302</v>
      </c>
      <c r="K35" s="337" t="s">
        <v>303</v>
      </c>
      <c r="L35" s="427" t="s">
        <v>304</v>
      </c>
      <c r="M35" s="337"/>
      <c r="N35" s="337" t="s">
        <v>305</v>
      </c>
      <c r="O35" s="414"/>
      <c r="P35" s="337" t="s">
        <v>307</v>
      </c>
      <c r="Q35" s="414" t="s">
        <v>42</v>
      </c>
      <c r="R35" s="337" t="s">
        <v>32</v>
      </c>
      <c r="S35" s="337" t="s">
        <v>32</v>
      </c>
      <c r="T35" s="337" t="s">
        <v>32</v>
      </c>
      <c r="U35" s="12" t="s">
        <v>32</v>
      </c>
      <c r="V35" s="337" t="s">
        <v>32</v>
      </c>
      <c r="W35" s="337" t="s">
        <v>32</v>
      </c>
      <c r="X35" s="337"/>
      <c r="Y35" s="12" t="s">
        <v>32</v>
      </c>
      <c r="Z35" s="337"/>
      <c r="AA35" s="337" t="s">
        <v>32</v>
      </c>
      <c r="AB35" s="430">
        <v>2000</v>
      </c>
      <c r="AC35" s="337" t="s">
        <v>43</v>
      </c>
      <c r="AD35" s="337"/>
      <c r="AE35" s="337" t="s">
        <v>32</v>
      </c>
      <c r="AF35" s="337" t="s">
        <v>32</v>
      </c>
      <c r="AG35" s="337" t="s">
        <v>32</v>
      </c>
      <c r="AH35" s="373"/>
      <c r="AI35" s="373"/>
      <c r="AJ35" s="414">
        <v>0</v>
      </c>
    </row>
    <row r="36" spans="1:36" hidden="1" x14ac:dyDescent="0.25">
      <c r="A36" s="405">
        <v>1</v>
      </c>
      <c r="B36" s="429" t="s">
        <v>2465</v>
      </c>
      <c r="C36" s="337" t="s">
        <v>3410</v>
      </c>
      <c r="D36" s="337" t="s">
        <v>127</v>
      </c>
      <c r="E36" s="429" t="s">
        <v>2356</v>
      </c>
      <c r="F36" s="337"/>
      <c r="G36" s="337" t="s">
        <v>43</v>
      </c>
      <c r="H36" s="337" t="s">
        <v>2466</v>
      </c>
      <c r="I36" s="337" t="s">
        <v>2467</v>
      </c>
      <c r="J36" s="337" t="s">
        <v>2468</v>
      </c>
      <c r="K36" s="429" t="s">
        <v>2469</v>
      </c>
      <c r="L36" s="337"/>
      <c r="M36" s="427" t="s">
        <v>3255</v>
      </c>
      <c r="N36" s="337" t="s">
        <v>2470</v>
      </c>
      <c r="O36" s="414">
        <v>12000</v>
      </c>
      <c r="P36" s="337" t="s">
        <v>2464</v>
      </c>
      <c r="Q36" s="414" t="s">
        <v>2445</v>
      </c>
      <c r="R36" s="337" t="s">
        <v>32</v>
      </c>
      <c r="S36" s="337" t="s">
        <v>32</v>
      </c>
      <c r="T36" s="337" t="s">
        <v>43</v>
      </c>
      <c r="U36" s="337" t="s">
        <v>43</v>
      </c>
      <c r="V36" s="337" t="s">
        <v>43</v>
      </c>
      <c r="W36" s="337" t="s">
        <v>43</v>
      </c>
      <c r="X36" s="337" t="s">
        <v>59</v>
      </c>
      <c r="Y36" s="12" t="s">
        <v>43</v>
      </c>
      <c r="Z36" s="337" t="s">
        <v>2337</v>
      </c>
      <c r="AA36" s="337" t="s">
        <v>43</v>
      </c>
      <c r="AB36" s="430"/>
      <c r="AC36" s="337" t="s">
        <v>32</v>
      </c>
      <c r="AD36" s="414" t="s">
        <v>61</v>
      </c>
      <c r="AE36" s="337" t="s">
        <v>43</v>
      </c>
      <c r="AF36" s="337" t="s">
        <v>32</v>
      </c>
      <c r="AG36" s="337" t="s">
        <v>32</v>
      </c>
      <c r="AH36" s="414">
        <v>46761000</v>
      </c>
      <c r="AI36" s="414">
        <v>122808000</v>
      </c>
      <c r="AJ36" s="414">
        <v>2042</v>
      </c>
    </row>
    <row r="37" spans="1:36" hidden="1" x14ac:dyDescent="0.25">
      <c r="A37" s="405">
        <v>1</v>
      </c>
      <c r="B37" s="429" t="s">
        <v>2471</v>
      </c>
      <c r="C37" s="337" t="s">
        <v>3410</v>
      </c>
      <c r="D37" s="337" t="s">
        <v>127</v>
      </c>
      <c r="E37" s="429" t="s">
        <v>2356</v>
      </c>
      <c r="F37" s="337"/>
      <c r="G37" s="12" t="s">
        <v>32</v>
      </c>
      <c r="H37" s="429" t="s">
        <v>2472</v>
      </c>
      <c r="I37" s="435" t="s">
        <v>2473</v>
      </c>
      <c r="J37" s="431" t="s">
        <v>2474</v>
      </c>
      <c r="K37" s="429" t="s">
        <v>2475</v>
      </c>
      <c r="L37" s="350" t="s">
        <v>2476</v>
      </c>
      <c r="M37" s="433" t="s">
        <v>2477</v>
      </c>
      <c r="N37" s="429" t="s">
        <v>2478</v>
      </c>
      <c r="O37" s="373">
        <v>10000</v>
      </c>
      <c r="P37" s="337" t="s">
        <v>2479</v>
      </c>
      <c r="Q37" s="414" t="s">
        <v>2480</v>
      </c>
      <c r="R37" s="12" t="s">
        <v>32</v>
      </c>
      <c r="S37" s="337" t="s">
        <v>32</v>
      </c>
      <c r="T37" s="12" t="s">
        <v>43</v>
      </c>
      <c r="U37" s="337" t="s">
        <v>43</v>
      </c>
      <c r="V37" s="12" t="s">
        <v>43</v>
      </c>
      <c r="W37" s="337" t="s">
        <v>43</v>
      </c>
      <c r="X37" s="12" t="s">
        <v>59</v>
      </c>
      <c r="Y37" s="12" t="s">
        <v>43</v>
      </c>
      <c r="Z37" s="337" t="s">
        <v>2337</v>
      </c>
      <c r="AA37" s="337" t="s">
        <v>43</v>
      </c>
      <c r="AB37" s="428"/>
      <c r="AC37" s="337" t="s">
        <v>32</v>
      </c>
      <c r="AD37" s="373" t="s">
        <v>61</v>
      </c>
      <c r="AE37" s="337" t="s">
        <v>43</v>
      </c>
      <c r="AF37" s="12" t="s">
        <v>32</v>
      </c>
      <c r="AG37" s="337" t="s">
        <v>32</v>
      </c>
      <c r="AH37" s="373">
        <v>0</v>
      </c>
      <c r="AI37" s="414">
        <v>72000000</v>
      </c>
      <c r="AJ37" s="414">
        <v>921</v>
      </c>
    </row>
    <row r="38" spans="1:36" x14ac:dyDescent="0.25">
      <c r="A38" s="362">
        <v>1</v>
      </c>
      <c r="B38" s="337" t="s">
        <v>308</v>
      </c>
      <c r="C38" s="337" t="s">
        <v>3410</v>
      </c>
      <c r="D38" s="337" t="s">
        <v>127</v>
      </c>
      <c r="E38" s="337" t="s">
        <v>30</v>
      </c>
      <c r="F38" s="338" t="s">
        <v>31</v>
      </c>
      <c r="G38" s="337" t="s">
        <v>32</v>
      </c>
      <c r="H38" s="337" t="s">
        <v>309</v>
      </c>
      <c r="I38" s="337" t="s">
        <v>310</v>
      </c>
      <c r="J38" s="337" t="s">
        <v>2481</v>
      </c>
      <c r="K38" s="337" t="s">
        <v>312</v>
      </c>
      <c r="L38" s="427" t="s">
        <v>313</v>
      </c>
      <c r="M38" s="427" t="s">
        <v>2482</v>
      </c>
      <c r="N38" s="337" t="s">
        <v>315</v>
      </c>
      <c r="O38" s="414">
        <v>0</v>
      </c>
      <c r="P38" s="337" t="s">
        <v>316</v>
      </c>
      <c r="Q38" s="414" t="s">
        <v>42</v>
      </c>
      <c r="R38" s="337" t="s">
        <v>32</v>
      </c>
      <c r="S38" s="337" t="s">
        <v>32</v>
      </c>
      <c r="T38" s="337" t="s">
        <v>43</v>
      </c>
      <c r="U38" s="337" t="s">
        <v>43</v>
      </c>
      <c r="V38" s="337" t="s">
        <v>32</v>
      </c>
      <c r="W38" s="337" t="s">
        <v>32</v>
      </c>
      <c r="X38" s="337"/>
      <c r="Y38" s="12" t="s">
        <v>32</v>
      </c>
      <c r="Z38" s="337"/>
      <c r="AA38" s="337" t="s">
        <v>32</v>
      </c>
      <c r="AB38" s="430">
        <v>2002</v>
      </c>
      <c r="AC38" s="337" t="s">
        <v>43</v>
      </c>
      <c r="AD38" s="337"/>
      <c r="AE38" s="337" t="s">
        <v>32</v>
      </c>
      <c r="AF38" s="337" t="s">
        <v>32</v>
      </c>
      <c r="AG38" s="337" t="s">
        <v>32</v>
      </c>
      <c r="AH38" s="373"/>
      <c r="AI38" s="373"/>
      <c r="AJ38" s="414">
        <v>0</v>
      </c>
    </row>
    <row r="39" spans="1:36" x14ac:dyDescent="0.25">
      <c r="A39" s="362">
        <v>1</v>
      </c>
      <c r="B39" s="337" t="s">
        <v>317</v>
      </c>
      <c r="C39" s="337" t="s">
        <v>3410</v>
      </c>
      <c r="D39" s="337" t="s">
        <v>127</v>
      </c>
      <c r="E39" s="337" t="s">
        <v>30</v>
      </c>
      <c r="F39" s="338" t="s">
        <v>31</v>
      </c>
      <c r="G39" s="337" t="s">
        <v>32</v>
      </c>
      <c r="H39" s="337" t="s">
        <v>318</v>
      </c>
      <c r="I39" s="337" t="s">
        <v>2483</v>
      </c>
      <c r="J39" s="337" t="s">
        <v>320</v>
      </c>
      <c r="K39" s="337" t="s">
        <v>321</v>
      </c>
      <c r="L39" s="427" t="s">
        <v>322</v>
      </c>
      <c r="M39" s="427" t="s">
        <v>3454</v>
      </c>
      <c r="N39" s="337" t="s">
        <v>324</v>
      </c>
      <c r="O39" s="414">
        <v>0</v>
      </c>
      <c r="P39" s="337" t="s">
        <v>325</v>
      </c>
      <c r="Q39" s="414" t="s">
        <v>42</v>
      </c>
      <c r="R39" s="337" t="s">
        <v>32</v>
      </c>
      <c r="S39" s="337" t="s">
        <v>32</v>
      </c>
      <c r="T39" s="337" t="s">
        <v>32</v>
      </c>
      <c r="U39" s="12" t="s">
        <v>32</v>
      </c>
      <c r="V39" s="337" t="s">
        <v>43</v>
      </c>
      <c r="W39" s="337" t="s">
        <v>43</v>
      </c>
      <c r="X39" s="337" t="s">
        <v>59</v>
      </c>
      <c r="Y39" s="12" t="s">
        <v>43</v>
      </c>
      <c r="Z39" s="337"/>
      <c r="AA39" s="337" t="s">
        <v>32</v>
      </c>
      <c r="AB39" s="430">
        <v>2013</v>
      </c>
      <c r="AC39" s="337" t="s">
        <v>43</v>
      </c>
      <c r="AD39" s="337" t="s">
        <v>61</v>
      </c>
      <c r="AE39" s="337" t="s">
        <v>43</v>
      </c>
      <c r="AF39" s="337" t="s">
        <v>43</v>
      </c>
      <c r="AG39" s="337" t="s">
        <v>43</v>
      </c>
      <c r="AH39" s="373">
        <v>827000</v>
      </c>
      <c r="AI39" s="373">
        <v>827000</v>
      </c>
      <c r="AJ39" s="414">
        <v>8</v>
      </c>
    </row>
    <row r="40" spans="1:36" x14ac:dyDescent="0.25">
      <c r="A40" s="362">
        <v>1</v>
      </c>
      <c r="B40" s="337" t="s">
        <v>326</v>
      </c>
      <c r="C40" s="337" t="s">
        <v>3410</v>
      </c>
      <c r="D40" s="337" t="s">
        <v>127</v>
      </c>
      <c r="E40" s="337" t="s">
        <v>49</v>
      </c>
      <c r="F40" s="337" t="s">
        <v>31</v>
      </c>
      <c r="G40" s="337" t="s">
        <v>32</v>
      </c>
      <c r="H40" s="337" t="s">
        <v>327</v>
      </c>
      <c r="I40" s="337" t="s">
        <v>2484</v>
      </c>
      <c r="J40" s="337" t="s">
        <v>329</v>
      </c>
      <c r="K40" s="337" t="s">
        <v>330</v>
      </c>
      <c r="L40" s="427" t="s">
        <v>331</v>
      </c>
      <c r="M40" s="427" t="s">
        <v>2485</v>
      </c>
      <c r="N40" s="337" t="s">
        <v>2486</v>
      </c>
      <c r="O40" s="414">
        <v>16430</v>
      </c>
      <c r="P40" s="337" t="s">
        <v>334</v>
      </c>
      <c r="Q40" s="414" t="s">
        <v>2445</v>
      </c>
      <c r="R40" s="337" t="s">
        <v>43</v>
      </c>
      <c r="S40" s="337" t="s">
        <v>43</v>
      </c>
      <c r="T40" s="337" t="s">
        <v>43</v>
      </c>
      <c r="U40" s="337" t="s">
        <v>43</v>
      </c>
      <c r="V40" s="337" t="s">
        <v>43</v>
      </c>
      <c r="W40" s="337" t="s">
        <v>43</v>
      </c>
      <c r="X40" s="337" t="s">
        <v>59</v>
      </c>
      <c r="Y40" s="12" t="s">
        <v>43</v>
      </c>
      <c r="Z40" s="337" t="s">
        <v>2337</v>
      </c>
      <c r="AA40" s="337" t="s">
        <v>43</v>
      </c>
      <c r="AB40" s="430"/>
      <c r="AC40" s="337" t="s">
        <v>32</v>
      </c>
      <c r="AD40" s="337" t="s">
        <v>61</v>
      </c>
      <c r="AE40" s="337" t="s">
        <v>43</v>
      </c>
      <c r="AF40" s="337" t="s">
        <v>43</v>
      </c>
      <c r="AG40" s="337" t="s">
        <v>43</v>
      </c>
      <c r="AH40" s="414">
        <v>656200000</v>
      </c>
      <c r="AI40" s="414">
        <v>845378000</v>
      </c>
      <c r="AJ40" s="414">
        <v>4267</v>
      </c>
    </row>
    <row r="41" spans="1:36" hidden="1" x14ac:dyDescent="0.25">
      <c r="A41" s="405">
        <v>1</v>
      </c>
      <c r="B41" s="429" t="s">
        <v>2487</v>
      </c>
      <c r="C41" s="337" t="s">
        <v>3410</v>
      </c>
      <c r="D41" s="337" t="s">
        <v>127</v>
      </c>
      <c r="E41" s="429" t="s">
        <v>2356</v>
      </c>
      <c r="F41" s="337"/>
      <c r="G41" s="337" t="s">
        <v>32</v>
      </c>
      <c r="H41" s="429" t="s">
        <v>2488</v>
      </c>
      <c r="I41" s="429" t="s">
        <v>2489</v>
      </c>
      <c r="J41" s="431" t="s">
        <v>2490</v>
      </c>
      <c r="K41" s="429" t="s">
        <v>2491</v>
      </c>
      <c r="L41" s="432" t="s">
        <v>2492</v>
      </c>
      <c r="M41" s="433" t="s">
        <v>2493</v>
      </c>
      <c r="N41" s="436" t="s">
        <v>2494</v>
      </c>
      <c r="O41" s="373" t="s">
        <v>2495</v>
      </c>
      <c r="P41" s="12" t="s">
        <v>2496</v>
      </c>
      <c r="Q41" s="373" t="s">
        <v>2448</v>
      </c>
      <c r="R41" s="12" t="s">
        <v>32</v>
      </c>
      <c r="S41" s="337" t="s">
        <v>32</v>
      </c>
      <c r="T41" s="337" t="s">
        <v>43</v>
      </c>
      <c r="U41" s="337" t="s">
        <v>43</v>
      </c>
      <c r="V41" s="12" t="s">
        <v>43</v>
      </c>
      <c r="W41" s="337" t="s">
        <v>43</v>
      </c>
      <c r="X41" s="12"/>
      <c r="Y41" s="12" t="s">
        <v>32</v>
      </c>
      <c r="Z41" s="337" t="s">
        <v>2337</v>
      </c>
      <c r="AA41" s="337" t="s">
        <v>43</v>
      </c>
      <c r="AB41" s="428"/>
      <c r="AC41" s="337" t="s">
        <v>32</v>
      </c>
      <c r="AD41" s="373" t="s">
        <v>61</v>
      </c>
      <c r="AE41" s="337" t="s">
        <v>43</v>
      </c>
      <c r="AF41" s="12" t="s">
        <v>32</v>
      </c>
      <c r="AG41" s="337" t="s">
        <v>32</v>
      </c>
      <c r="AH41" s="373">
        <v>171700000</v>
      </c>
      <c r="AI41" s="373">
        <v>192600000</v>
      </c>
      <c r="AJ41" s="373">
        <v>1878</v>
      </c>
    </row>
    <row r="42" spans="1:36" hidden="1" x14ac:dyDescent="0.25">
      <c r="A42" s="405">
        <v>1</v>
      </c>
      <c r="B42" s="429" t="s">
        <v>2497</v>
      </c>
      <c r="C42" s="337" t="s">
        <v>3410</v>
      </c>
      <c r="D42" s="337" t="s">
        <v>127</v>
      </c>
      <c r="E42" s="429" t="s">
        <v>2356</v>
      </c>
      <c r="F42" s="337"/>
      <c r="G42" s="337" t="s">
        <v>43</v>
      </c>
      <c r="H42" s="429" t="s">
        <v>2498</v>
      </c>
      <c r="I42" s="337" t="s">
        <v>2499</v>
      </c>
      <c r="J42" s="431" t="s">
        <v>2500</v>
      </c>
      <c r="K42" s="429" t="s">
        <v>2501</v>
      </c>
      <c r="L42" s="427" t="s">
        <v>2502</v>
      </c>
      <c r="M42" s="433" t="s">
        <v>2503</v>
      </c>
      <c r="N42" s="337" t="s">
        <v>2504</v>
      </c>
      <c r="O42" s="373" t="s">
        <v>2505</v>
      </c>
      <c r="P42" s="337" t="s">
        <v>3455</v>
      </c>
      <c r="Q42" s="373" t="s">
        <v>2422</v>
      </c>
      <c r="R42" s="12" t="s">
        <v>32</v>
      </c>
      <c r="S42" s="337" t="s">
        <v>32</v>
      </c>
      <c r="T42" s="12" t="s">
        <v>43</v>
      </c>
      <c r="U42" s="337" t="s">
        <v>43</v>
      </c>
      <c r="V42" s="12" t="s">
        <v>43</v>
      </c>
      <c r="W42" s="337" t="s">
        <v>43</v>
      </c>
      <c r="X42" s="12" t="s">
        <v>59</v>
      </c>
      <c r="Y42" s="12" t="s">
        <v>43</v>
      </c>
      <c r="Z42" s="337" t="s">
        <v>2337</v>
      </c>
      <c r="AA42" s="337" t="s">
        <v>43</v>
      </c>
      <c r="AB42" s="428">
        <v>2001</v>
      </c>
      <c r="AC42" s="337" t="s">
        <v>43</v>
      </c>
      <c r="AD42" s="373" t="s">
        <v>61</v>
      </c>
      <c r="AE42" s="337" t="s">
        <v>43</v>
      </c>
      <c r="AF42" s="12" t="s">
        <v>32</v>
      </c>
      <c r="AG42" s="337" t="s">
        <v>32</v>
      </c>
      <c r="AH42" s="414">
        <v>62487000</v>
      </c>
      <c r="AI42" s="414">
        <v>66079000</v>
      </c>
      <c r="AJ42" s="414">
        <v>72</v>
      </c>
    </row>
    <row r="43" spans="1:36" x14ac:dyDescent="0.25">
      <c r="A43" s="362">
        <v>1</v>
      </c>
      <c r="B43" s="429" t="s">
        <v>335</v>
      </c>
      <c r="C43" s="337" t="s">
        <v>3410</v>
      </c>
      <c r="D43" s="337" t="s">
        <v>127</v>
      </c>
      <c r="E43" s="337" t="s">
        <v>49</v>
      </c>
      <c r="F43" s="337" t="s">
        <v>31</v>
      </c>
      <c r="G43" s="337" t="s">
        <v>32</v>
      </c>
      <c r="H43" s="337" t="s">
        <v>336</v>
      </c>
      <c r="I43" s="337" t="s">
        <v>2506</v>
      </c>
      <c r="J43" s="337" t="s">
        <v>337</v>
      </c>
      <c r="K43" s="337" t="s">
        <v>338</v>
      </c>
      <c r="L43" s="427"/>
      <c r="M43" s="427" t="s">
        <v>2507</v>
      </c>
      <c r="N43" s="337" t="s">
        <v>341</v>
      </c>
      <c r="O43" s="404">
        <v>16430</v>
      </c>
      <c r="P43" s="337" t="s">
        <v>342</v>
      </c>
      <c r="Q43" s="414" t="s">
        <v>2402</v>
      </c>
      <c r="R43" s="337" t="s">
        <v>32</v>
      </c>
      <c r="S43" s="337" t="s">
        <v>32</v>
      </c>
      <c r="T43" s="337" t="s">
        <v>32</v>
      </c>
      <c r="U43" s="12" t="s">
        <v>32</v>
      </c>
      <c r="V43" s="337" t="s">
        <v>43</v>
      </c>
      <c r="W43" s="337" t="s">
        <v>43</v>
      </c>
      <c r="X43" s="337" t="s">
        <v>59</v>
      </c>
      <c r="Y43" s="12" t="s">
        <v>43</v>
      </c>
      <c r="Z43" s="337" t="s">
        <v>2337</v>
      </c>
      <c r="AA43" s="337" t="s">
        <v>43</v>
      </c>
      <c r="AB43" s="430"/>
      <c r="AC43" s="337" t="s">
        <v>32</v>
      </c>
      <c r="AD43" s="337" t="s">
        <v>61</v>
      </c>
      <c r="AE43" s="337" t="s">
        <v>43</v>
      </c>
      <c r="AF43" s="337" t="s">
        <v>43</v>
      </c>
      <c r="AG43" s="337" t="s">
        <v>43</v>
      </c>
      <c r="AH43" s="414">
        <v>353769000</v>
      </c>
      <c r="AI43" s="414">
        <v>442161000</v>
      </c>
      <c r="AJ43" s="414">
        <v>2407</v>
      </c>
    </row>
    <row r="44" spans="1:36" x14ac:dyDescent="0.25">
      <c r="A44" s="405">
        <v>1</v>
      </c>
      <c r="B44" s="429" t="s">
        <v>343</v>
      </c>
      <c r="C44" s="337" t="s">
        <v>3410</v>
      </c>
      <c r="D44" s="337" t="s">
        <v>127</v>
      </c>
      <c r="E44" s="337" t="s">
        <v>49</v>
      </c>
      <c r="F44" s="337" t="s">
        <v>31</v>
      </c>
      <c r="G44" s="337" t="s">
        <v>32</v>
      </c>
      <c r="H44" s="429" t="s">
        <v>344</v>
      </c>
      <c r="I44" s="429" t="s">
        <v>2508</v>
      </c>
      <c r="J44" s="337" t="s">
        <v>2509</v>
      </c>
      <c r="K44" s="429" t="s">
        <v>347</v>
      </c>
      <c r="L44" s="432" t="s">
        <v>348</v>
      </c>
      <c r="M44" s="432" t="s">
        <v>2510</v>
      </c>
      <c r="N44" s="337"/>
      <c r="O44" s="373"/>
      <c r="P44" s="429" t="s">
        <v>2511</v>
      </c>
      <c r="Q44" s="414">
        <v>78000</v>
      </c>
      <c r="R44" s="337" t="s">
        <v>32</v>
      </c>
      <c r="S44" s="337" t="s">
        <v>32</v>
      </c>
      <c r="T44" s="337" t="s">
        <v>32</v>
      </c>
      <c r="U44" s="12" t="s">
        <v>32</v>
      </c>
      <c r="V44" s="337" t="s">
        <v>43</v>
      </c>
      <c r="W44" s="337" t="s">
        <v>43</v>
      </c>
      <c r="X44" s="12" t="s">
        <v>59</v>
      </c>
      <c r="Y44" s="12" t="s">
        <v>43</v>
      </c>
      <c r="Z44" s="337" t="s">
        <v>2337</v>
      </c>
      <c r="AA44" s="337" t="s">
        <v>43</v>
      </c>
      <c r="AB44" s="430"/>
      <c r="AC44" s="337" t="s">
        <v>32</v>
      </c>
      <c r="AD44" s="337" t="s">
        <v>61</v>
      </c>
      <c r="AE44" s="337" t="s">
        <v>43</v>
      </c>
      <c r="AF44" s="337" t="s">
        <v>43</v>
      </c>
      <c r="AG44" s="337" t="s">
        <v>43</v>
      </c>
      <c r="AH44" s="414">
        <v>1143000</v>
      </c>
      <c r="AI44" s="414">
        <v>1143000</v>
      </c>
      <c r="AJ44" s="414">
        <v>13</v>
      </c>
    </row>
    <row r="45" spans="1:36" x14ac:dyDescent="0.25">
      <c r="A45" s="405">
        <v>1</v>
      </c>
      <c r="B45" s="349" t="s">
        <v>362</v>
      </c>
      <c r="C45" s="337" t="s">
        <v>3410</v>
      </c>
      <c r="D45" s="337" t="s">
        <v>127</v>
      </c>
      <c r="E45" s="337" t="s">
        <v>30</v>
      </c>
      <c r="F45" s="338"/>
      <c r="G45" s="337" t="s">
        <v>32</v>
      </c>
      <c r="H45" s="337" t="s">
        <v>363</v>
      </c>
      <c r="I45" s="337" t="s">
        <v>364</v>
      </c>
      <c r="J45" s="337" t="s">
        <v>2512</v>
      </c>
      <c r="K45" s="337" t="s">
        <v>366</v>
      </c>
      <c r="L45" s="427" t="s">
        <v>367</v>
      </c>
      <c r="M45" s="427" t="s">
        <v>368</v>
      </c>
      <c r="N45" s="337" t="s">
        <v>369</v>
      </c>
      <c r="O45" s="414">
        <v>20000</v>
      </c>
      <c r="P45" s="337" t="s">
        <v>370</v>
      </c>
      <c r="Q45" s="414" t="s">
        <v>42</v>
      </c>
      <c r="R45" s="337" t="s">
        <v>32</v>
      </c>
      <c r="S45" s="337" t="s">
        <v>32</v>
      </c>
      <c r="T45" s="337" t="s">
        <v>32</v>
      </c>
      <c r="U45" s="12" t="s">
        <v>32</v>
      </c>
      <c r="V45" s="337" t="s">
        <v>43</v>
      </c>
      <c r="W45" s="337" t="s">
        <v>43</v>
      </c>
      <c r="X45" s="337" t="s">
        <v>59</v>
      </c>
      <c r="Y45" s="12" t="s">
        <v>43</v>
      </c>
      <c r="Z45" s="337"/>
      <c r="AA45" s="337" t="s">
        <v>32</v>
      </c>
      <c r="AB45" s="430"/>
      <c r="AC45" s="337" t="s">
        <v>32</v>
      </c>
      <c r="AD45" s="337"/>
      <c r="AE45" s="337" t="s">
        <v>32</v>
      </c>
      <c r="AF45" s="337" t="s">
        <v>43</v>
      </c>
      <c r="AG45" s="337" t="s">
        <v>43</v>
      </c>
      <c r="AH45" s="373"/>
      <c r="AI45" s="373"/>
      <c r="AJ45" s="414">
        <v>15</v>
      </c>
    </row>
    <row r="46" spans="1:36" x14ac:dyDescent="0.25">
      <c r="A46" s="362">
        <v>1</v>
      </c>
      <c r="B46" s="349" t="s">
        <v>371</v>
      </c>
      <c r="C46" s="337" t="s">
        <v>3410</v>
      </c>
      <c r="D46" s="337" t="s">
        <v>127</v>
      </c>
      <c r="E46" s="337" t="s">
        <v>49</v>
      </c>
      <c r="F46" s="337" t="s">
        <v>31</v>
      </c>
      <c r="G46" s="337" t="s">
        <v>32</v>
      </c>
      <c r="H46" s="337" t="s">
        <v>2513</v>
      </c>
      <c r="I46" s="337" t="s">
        <v>2514</v>
      </c>
      <c r="J46" s="337" t="s">
        <v>374</v>
      </c>
      <c r="K46" s="337" t="s">
        <v>375</v>
      </c>
      <c r="L46" s="427" t="s">
        <v>376</v>
      </c>
      <c r="M46" s="427" t="s">
        <v>2515</v>
      </c>
      <c r="N46" s="337" t="s">
        <v>378</v>
      </c>
      <c r="O46" s="414" t="s">
        <v>2516</v>
      </c>
      <c r="P46" s="337" t="s">
        <v>2517</v>
      </c>
      <c r="Q46" s="414" t="s">
        <v>2402</v>
      </c>
      <c r="R46" s="337" t="s">
        <v>32</v>
      </c>
      <c r="S46" s="337" t="s">
        <v>32</v>
      </c>
      <c r="T46" s="337" t="s">
        <v>43</v>
      </c>
      <c r="U46" s="337" t="s">
        <v>43</v>
      </c>
      <c r="V46" s="337" t="s">
        <v>43</v>
      </c>
      <c r="W46" s="337" t="s">
        <v>43</v>
      </c>
      <c r="X46" s="337" t="s">
        <v>59</v>
      </c>
      <c r="Y46" s="12" t="s">
        <v>43</v>
      </c>
      <c r="Z46" s="337" t="s">
        <v>2337</v>
      </c>
      <c r="AA46" s="337" t="s">
        <v>43</v>
      </c>
      <c r="AB46" s="430"/>
      <c r="AC46" s="337" t="s">
        <v>32</v>
      </c>
      <c r="AD46" s="337" t="s">
        <v>61</v>
      </c>
      <c r="AE46" s="337" t="s">
        <v>43</v>
      </c>
      <c r="AF46" s="337" t="s">
        <v>43</v>
      </c>
      <c r="AG46" s="337" t="s">
        <v>43</v>
      </c>
      <c r="AH46" s="414">
        <v>569842000</v>
      </c>
      <c r="AI46" s="414">
        <v>550066000</v>
      </c>
      <c r="AJ46" s="414">
        <v>1618</v>
      </c>
    </row>
    <row r="47" spans="1:36" hidden="1" x14ac:dyDescent="0.25">
      <c r="A47" s="405">
        <v>1</v>
      </c>
      <c r="B47" s="429" t="s">
        <v>2518</v>
      </c>
      <c r="C47" s="337" t="s">
        <v>3410</v>
      </c>
      <c r="D47" s="337" t="s">
        <v>127</v>
      </c>
      <c r="E47" s="429" t="s">
        <v>2356</v>
      </c>
      <c r="F47" s="337"/>
      <c r="G47" s="12" t="s">
        <v>32</v>
      </c>
      <c r="H47" s="429" t="s">
        <v>2519</v>
      </c>
      <c r="I47" s="429" t="s">
        <v>2520</v>
      </c>
      <c r="J47" s="429" t="s">
        <v>2521</v>
      </c>
      <c r="K47" s="429" t="s">
        <v>2522</v>
      </c>
      <c r="L47" s="432" t="s">
        <v>2523</v>
      </c>
      <c r="M47" s="432" t="s">
        <v>2524</v>
      </c>
      <c r="N47" s="337"/>
      <c r="O47" s="414"/>
      <c r="P47" s="429" t="s">
        <v>3456</v>
      </c>
      <c r="Q47" s="373">
        <v>106000</v>
      </c>
      <c r="R47" s="12" t="s">
        <v>32</v>
      </c>
      <c r="S47" s="337" t="s">
        <v>32</v>
      </c>
      <c r="T47" s="12" t="s">
        <v>32</v>
      </c>
      <c r="U47" s="12" t="s">
        <v>32</v>
      </c>
      <c r="V47" s="12" t="s">
        <v>43</v>
      </c>
      <c r="W47" s="337" t="s">
        <v>43</v>
      </c>
      <c r="X47" s="12" t="s">
        <v>59</v>
      </c>
      <c r="Y47" s="12" t="s">
        <v>43</v>
      </c>
      <c r="Z47" s="337" t="s">
        <v>2337</v>
      </c>
      <c r="AA47" s="337" t="s">
        <v>43</v>
      </c>
      <c r="AB47" s="428">
        <v>2011</v>
      </c>
      <c r="AC47" s="337" t="s">
        <v>43</v>
      </c>
      <c r="AD47" s="373" t="s">
        <v>61</v>
      </c>
      <c r="AE47" s="337" t="s">
        <v>43</v>
      </c>
      <c r="AF47" s="12" t="s">
        <v>32</v>
      </c>
      <c r="AG47" s="337" t="s">
        <v>32</v>
      </c>
      <c r="AH47" s="414">
        <v>4362555000</v>
      </c>
      <c r="AI47" s="414">
        <v>4517612000</v>
      </c>
      <c r="AJ47" s="414">
        <v>1241</v>
      </c>
    </row>
    <row r="48" spans="1:36" x14ac:dyDescent="0.25">
      <c r="A48" s="362">
        <v>1</v>
      </c>
      <c r="B48" s="337" t="s">
        <v>380</v>
      </c>
      <c r="C48" s="337" t="s">
        <v>3410</v>
      </c>
      <c r="D48" s="337" t="s">
        <v>127</v>
      </c>
      <c r="E48" s="337" t="s">
        <v>49</v>
      </c>
      <c r="F48" s="338" t="s">
        <v>31</v>
      </c>
      <c r="G48" s="337" t="s">
        <v>32</v>
      </c>
      <c r="H48" s="337" t="s">
        <v>381</v>
      </c>
      <c r="I48" s="337" t="s">
        <v>2525</v>
      </c>
      <c r="J48" s="337" t="s">
        <v>383</v>
      </c>
      <c r="K48" s="337" t="s">
        <v>384</v>
      </c>
      <c r="L48" s="427"/>
      <c r="M48" s="427" t="s">
        <v>2526</v>
      </c>
      <c r="N48" s="337" t="s">
        <v>387</v>
      </c>
      <c r="O48" s="414">
        <v>50000</v>
      </c>
      <c r="P48" s="429" t="s">
        <v>2527</v>
      </c>
      <c r="Q48" s="414"/>
      <c r="R48" s="337" t="s">
        <v>32</v>
      </c>
      <c r="S48" s="337" t="s">
        <v>32</v>
      </c>
      <c r="T48" s="337" t="s">
        <v>43</v>
      </c>
      <c r="U48" s="337" t="s">
        <v>43</v>
      </c>
      <c r="V48" s="337" t="s">
        <v>43</v>
      </c>
      <c r="W48" s="337" t="s">
        <v>43</v>
      </c>
      <c r="X48" s="337"/>
      <c r="Y48" s="12" t="s">
        <v>32</v>
      </c>
      <c r="Z48" s="337" t="s">
        <v>2337</v>
      </c>
      <c r="AA48" s="337" t="s">
        <v>43</v>
      </c>
      <c r="AB48" s="430">
        <v>2000</v>
      </c>
      <c r="AC48" s="337" t="s">
        <v>43</v>
      </c>
      <c r="AD48" s="337" t="s">
        <v>390</v>
      </c>
      <c r="AE48" s="337" t="s">
        <v>43</v>
      </c>
      <c r="AF48" s="337" t="s">
        <v>43</v>
      </c>
      <c r="AG48" s="337" t="s">
        <v>43</v>
      </c>
      <c r="AH48" s="373">
        <v>115756000</v>
      </c>
      <c r="AI48" s="373">
        <v>115723000</v>
      </c>
      <c r="AJ48" s="414">
        <v>2140</v>
      </c>
    </row>
    <row r="49" spans="1:36" x14ac:dyDescent="0.25">
      <c r="A49" s="362">
        <v>1</v>
      </c>
      <c r="B49" s="337" t="s">
        <v>391</v>
      </c>
      <c r="C49" s="337" t="s">
        <v>3410</v>
      </c>
      <c r="D49" s="337" t="s">
        <v>127</v>
      </c>
      <c r="E49" s="337" t="s">
        <v>49</v>
      </c>
      <c r="F49" s="338" t="s">
        <v>31</v>
      </c>
      <c r="G49" s="337" t="s">
        <v>32</v>
      </c>
      <c r="H49" s="337" t="s">
        <v>392</v>
      </c>
      <c r="I49" s="337" t="s">
        <v>3457</v>
      </c>
      <c r="J49" s="337" t="s">
        <v>394</v>
      </c>
      <c r="K49" s="337" t="s">
        <v>395</v>
      </c>
      <c r="L49" s="427" t="s">
        <v>396</v>
      </c>
      <c r="M49" s="427" t="s">
        <v>2528</v>
      </c>
      <c r="N49" s="337" t="s">
        <v>398</v>
      </c>
      <c r="O49" s="414">
        <v>15720</v>
      </c>
      <c r="P49" s="337" t="s">
        <v>399</v>
      </c>
      <c r="Q49" s="414">
        <v>250000</v>
      </c>
      <c r="R49" s="337" t="s">
        <v>32</v>
      </c>
      <c r="S49" s="337" t="s">
        <v>32</v>
      </c>
      <c r="T49" s="337" t="s">
        <v>32</v>
      </c>
      <c r="U49" s="12" t="s">
        <v>32</v>
      </c>
      <c r="V49" s="337" t="s">
        <v>43</v>
      </c>
      <c r="W49" s="337" t="s">
        <v>43</v>
      </c>
      <c r="X49" s="337" t="s">
        <v>59</v>
      </c>
      <c r="Y49" s="12" t="s">
        <v>43</v>
      </c>
      <c r="Z49" s="337" t="s">
        <v>2337</v>
      </c>
      <c r="AA49" s="337" t="s">
        <v>43</v>
      </c>
      <c r="AB49" s="430"/>
      <c r="AC49" s="337" t="s">
        <v>32</v>
      </c>
      <c r="AD49" s="337" t="s">
        <v>61</v>
      </c>
      <c r="AE49" s="337" t="s">
        <v>43</v>
      </c>
      <c r="AF49" s="337" t="s">
        <v>43</v>
      </c>
      <c r="AG49" s="337" t="s">
        <v>43</v>
      </c>
      <c r="AH49" s="373">
        <v>403615000</v>
      </c>
      <c r="AI49" s="373">
        <v>425187000</v>
      </c>
      <c r="AJ49" s="414">
        <v>170</v>
      </c>
    </row>
    <row r="50" spans="1:36" x14ac:dyDescent="0.25">
      <c r="A50" s="362">
        <v>1</v>
      </c>
      <c r="B50" s="337" t="s">
        <v>400</v>
      </c>
      <c r="C50" s="337" t="s">
        <v>3410</v>
      </c>
      <c r="D50" s="337" t="s">
        <v>127</v>
      </c>
      <c r="E50" s="337" t="s">
        <v>49</v>
      </c>
      <c r="F50" s="338" t="s">
        <v>31</v>
      </c>
      <c r="G50" s="337" t="s">
        <v>32</v>
      </c>
      <c r="H50" s="337" t="s">
        <v>401</v>
      </c>
      <c r="I50" s="337" t="s">
        <v>402</v>
      </c>
      <c r="J50" s="337" t="s">
        <v>403</v>
      </c>
      <c r="K50" s="337" t="s">
        <v>404</v>
      </c>
      <c r="L50" s="427" t="s">
        <v>2529</v>
      </c>
      <c r="M50" s="427" t="s">
        <v>2530</v>
      </c>
      <c r="N50" s="337" t="s">
        <v>406</v>
      </c>
      <c r="O50" s="414">
        <v>25000</v>
      </c>
      <c r="P50" s="337" t="s">
        <v>407</v>
      </c>
      <c r="Q50" s="414">
        <v>215582</v>
      </c>
      <c r="R50" s="337" t="s">
        <v>32</v>
      </c>
      <c r="S50" s="337" t="s">
        <v>32</v>
      </c>
      <c r="T50" s="337" t="s">
        <v>43</v>
      </c>
      <c r="U50" s="337" t="s">
        <v>43</v>
      </c>
      <c r="V50" s="337" t="s">
        <v>43</v>
      </c>
      <c r="W50" s="337" t="s">
        <v>43</v>
      </c>
      <c r="X50" s="337"/>
      <c r="Y50" s="12" t="s">
        <v>32</v>
      </c>
      <c r="Z50" s="337" t="s">
        <v>2337</v>
      </c>
      <c r="AA50" s="337" t="s">
        <v>43</v>
      </c>
      <c r="AB50" s="430">
        <v>2010</v>
      </c>
      <c r="AC50" s="337" t="s">
        <v>43</v>
      </c>
      <c r="AD50" s="337" t="s">
        <v>61</v>
      </c>
      <c r="AE50" s="337" t="s">
        <v>43</v>
      </c>
      <c r="AF50" s="337" t="s">
        <v>43</v>
      </c>
      <c r="AG50" s="337" t="s">
        <v>43</v>
      </c>
      <c r="AH50" s="414">
        <v>7356000</v>
      </c>
      <c r="AI50" s="414">
        <v>98260000</v>
      </c>
      <c r="AJ50" s="414">
        <v>540</v>
      </c>
    </row>
    <row r="51" spans="1:36" x14ac:dyDescent="0.25">
      <c r="A51" s="362">
        <v>1</v>
      </c>
      <c r="B51" s="337" t="s">
        <v>408</v>
      </c>
      <c r="C51" s="337" t="s">
        <v>3410</v>
      </c>
      <c r="D51" s="337" t="s">
        <v>127</v>
      </c>
      <c r="E51" s="337" t="s">
        <v>49</v>
      </c>
      <c r="F51" s="338" t="s">
        <v>31</v>
      </c>
      <c r="G51" s="337" t="s">
        <v>43</v>
      </c>
      <c r="H51" s="337" t="s">
        <v>409</v>
      </c>
      <c r="I51" s="337" t="s">
        <v>2531</v>
      </c>
      <c r="J51" s="337" t="s">
        <v>2532</v>
      </c>
      <c r="K51" s="337" t="s">
        <v>412</v>
      </c>
      <c r="L51" s="427" t="s">
        <v>413</v>
      </c>
      <c r="M51" s="427" t="s">
        <v>2533</v>
      </c>
      <c r="N51" s="337" t="s">
        <v>415</v>
      </c>
      <c r="O51" s="414">
        <v>33600</v>
      </c>
      <c r="P51" s="337" t="s">
        <v>416</v>
      </c>
      <c r="Q51" s="414">
        <v>128500</v>
      </c>
      <c r="R51" s="337" t="s">
        <v>32</v>
      </c>
      <c r="S51" s="337" t="s">
        <v>32</v>
      </c>
      <c r="T51" s="337" t="s">
        <v>32</v>
      </c>
      <c r="U51" s="12" t="s">
        <v>32</v>
      </c>
      <c r="V51" s="337" t="s">
        <v>43</v>
      </c>
      <c r="W51" s="337" t="s">
        <v>43</v>
      </c>
      <c r="X51" s="337" t="s">
        <v>59</v>
      </c>
      <c r="Y51" s="12" t="s">
        <v>43</v>
      </c>
      <c r="Z51" s="337" t="s">
        <v>2337</v>
      </c>
      <c r="AA51" s="337" t="s">
        <v>43</v>
      </c>
      <c r="AB51" s="430">
        <v>2010</v>
      </c>
      <c r="AC51" s="337" t="s">
        <v>43</v>
      </c>
      <c r="AD51" s="337" t="s">
        <v>61</v>
      </c>
      <c r="AE51" s="337" t="s">
        <v>43</v>
      </c>
      <c r="AF51" s="337" t="s">
        <v>43</v>
      </c>
      <c r="AG51" s="337" t="s">
        <v>43</v>
      </c>
      <c r="AH51" s="373">
        <v>60829000</v>
      </c>
      <c r="AI51" s="373">
        <v>62359000</v>
      </c>
      <c r="AJ51" s="414">
        <v>104</v>
      </c>
    </row>
    <row r="52" spans="1:36" hidden="1" x14ac:dyDescent="0.25">
      <c r="A52" s="405">
        <v>1</v>
      </c>
      <c r="B52" s="337" t="s">
        <v>2534</v>
      </c>
      <c r="C52" s="337" t="s">
        <v>3410</v>
      </c>
      <c r="D52" s="337" t="s">
        <v>127</v>
      </c>
      <c r="E52" s="337" t="s">
        <v>2356</v>
      </c>
      <c r="F52" s="337"/>
      <c r="G52" s="337" t="s">
        <v>32</v>
      </c>
      <c r="H52" s="429" t="s">
        <v>2535</v>
      </c>
      <c r="I52" s="429" t="s">
        <v>2536</v>
      </c>
      <c r="J52" s="12" t="s">
        <v>2537</v>
      </c>
      <c r="K52" s="429" t="s">
        <v>2538</v>
      </c>
      <c r="L52" s="12"/>
      <c r="M52" s="427" t="s">
        <v>2539</v>
      </c>
      <c r="N52" s="337" t="s">
        <v>2540</v>
      </c>
      <c r="O52" s="373">
        <v>0</v>
      </c>
      <c r="P52" s="337" t="s">
        <v>2541</v>
      </c>
      <c r="Q52" s="414" t="s">
        <v>2542</v>
      </c>
      <c r="R52" s="337" t="s">
        <v>32</v>
      </c>
      <c r="S52" s="337" t="s">
        <v>32</v>
      </c>
      <c r="T52" s="337" t="s">
        <v>43</v>
      </c>
      <c r="U52" s="337" t="s">
        <v>43</v>
      </c>
      <c r="V52" s="337" t="s">
        <v>43</v>
      </c>
      <c r="W52" s="337" t="s">
        <v>43</v>
      </c>
      <c r="X52" s="12"/>
      <c r="Y52" s="12" t="s">
        <v>32</v>
      </c>
      <c r="Z52" s="337" t="s">
        <v>2337</v>
      </c>
      <c r="AA52" s="337" t="s">
        <v>43</v>
      </c>
      <c r="AB52" s="430"/>
      <c r="AC52" s="337" t="s">
        <v>32</v>
      </c>
      <c r="AD52" s="337" t="s">
        <v>61</v>
      </c>
      <c r="AE52" s="337" t="s">
        <v>43</v>
      </c>
      <c r="AF52" s="337" t="s">
        <v>32</v>
      </c>
      <c r="AG52" s="337" t="s">
        <v>32</v>
      </c>
      <c r="AH52" s="414">
        <v>241546000</v>
      </c>
      <c r="AI52" s="414">
        <v>237443000</v>
      </c>
      <c r="AJ52" s="414">
        <v>44</v>
      </c>
    </row>
    <row r="53" spans="1:36" x14ac:dyDescent="0.25">
      <c r="A53" s="362">
        <v>1</v>
      </c>
      <c r="B53" s="337" t="s">
        <v>417</v>
      </c>
      <c r="C53" s="337" t="s">
        <v>3411</v>
      </c>
      <c r="D53" s="337" t="s">
        <v>418</v>
      </c>
      <c r="E53" s="337" t="s">
        <v>30</v>
      </c>
      <c r="F53" s="338" t="s">
        <v>31</v>
      </c>
      <c r="G53" s="337" t="s">
        <v>32</v>
      </c>
      <c r="H53" s="12" t="s">
        <v>419</v>
      </c>
      <c r="I53" s="337" t="s">
        <v>3458</v>
      </c>
      <c r="J53" s="337" t="s">
        <v>421</v>
      </c>
      <c r="K53" s="337" t="s">
        <v>422</v>
      </c>
      <c r="L53" s="354" t="s">
        <v>423</v>
      </c>
      <c r="M53" s="427" t="s">
        <v>2543</v>
      </c>
      <c r="N53" s="337" t="s">
        <v>425</v>
      </c>
      <c r="O53" s="373"/>
      <c r="P53" s="337" t="s">
        <v>42</v>
      </c>
      <c r="Q53" s="414" t="s">
        <v>42</v>
      </c>
      <c r="R53" s="337" t="s">
        <v>137</v>
      </c>
      <c r="S53" s="337" t="s">
        <v>32</v>
      </c>
      <c r="T53" s="337" t="s">
        <v>43</v>
      </c>
      <c r="U53" s="337" t="s">
        <v>43</v>
      </c>
      <c r="V53" s="337" t="s">
        <v>43</v>
      </c>
      <c r="W53" s="337" t="s">
        <v>43</v>
      </c>
      <c r="X53" s="12" t="s">
        <v>59</v>
      </c>
      <c r="Y53" s="12" t="s">
        <v>43</v>
      </c>
      <c r="Z53" s="337">
        <v>2011</v>
      </c>
      <c r="AA53" s="337" t="s">
        <v>43</v>
      </c>
      <c r="AB53" s="430">
        <v>2013</v>
      </c>
      <c r="AC53" s="337" t="s">
        <v>43</v>
      </c>
      <c r="AD53" s="337"/>
      <c r="AE53" s="337" t="s">
        <v>32</v>
      </c>
      <c r="AF53" s="337" t="s">
        <v>43</v>
      </c>
      <c r="AG53" s="337" t="s">
        <v>43</v>
      </c>
      <c r="AH53" s="373">
        <v>10000</v>
      </c>
      <c r="AI53" s="373">
        <v>3821</v>
      </c>
      <c r="AJ53" s="414">
        <v>0</v>
      </c>
    </row>
    <row r="54" spans="1:36" x14ac:dyDescent="0.25">
      <c r="A54" s="405">
        <v>1</v>
      </c>
      <c r="B54" s="337" t="s">
        <v>426</v>
      </c>
      <c r="C54" s="337" t="s">
        <v>3411</v>
      </c>
      <c r="D54" s="337" t="s">
        <v>418</v>
      </c>
      <c r="E54" s="337" t="s">
        <v>49</v>
      </c>
      <c r="F54" s="338" t="s">
        <v>427</v>
      </c>
      <c r="G54" s="337" t="s">
        <v>43</v>
      </c>
      <c r="H54" s="12" t="s">
        <v>428</v>
      </c>
      <c r="I54" s="337" t="s">
        <v>3459</v>
      </c>
      <c r="J54" s="337" t="s">
        <v>429</v>
      </c>
      <c r="K54" s="337" t="s">
        <v>430</v>
      </c>
      <c r="L54" s="354" t="s">
        <v>431</v>
      </c>
      <c r="M54" s="427" t="s">
        <v>2544</v>
      </c>
      <c r="N54" s="337" t="s">
        <v>433</v>
      </c>
      <c r="O54" s="373">
        <v>85500</v>
      </c>
      <c r="P54" s="337" t="s">
        <v>2545</v>
      </c>
      <c r="Q54" s="414">
        <v>142000</v>
      </c>
      <c r="R54" s="337" t="s">
        <v>32</v>
      </c>
      <c r="S54" s="337" t="s">
        <v>32</v>
      </c>
      <c r="T54" s="337" t="s">
        <v>43</v>
      </c>
      <c r="U54" s="337" t="s">
        <v>43</v>
      </c>
      <c r="V54" s="337" t="s">
        <v>43</v>
      </c>
      <c r="W54" s="337" t="s">
        <v>43</v>
      </c>
      <c r="X54" s="12" t="s">
        <v>59</v>
      </c>
      <c r="Y54" s="12" t="s">
        <v>43</v>
      </c>
      <c r="Z54" s="337" t="s">
        <v>2337</v>
      </c>
      <c r="AA54" s="337" t="s">
        <v>43</v>
      </c>
      <c r="AB54" s="337">
        <v>2010</v>
      </c>
      <c r="AC54" s="337" t="s">
        <v>43</v>
      </c>
      <c r="AD54" s="337" t="s">
        <v>61</v>
      </c>
      <c r="AE54" s="337" t="s">
        <v>43</v>
      </c>
      <c r="AF54" s="337" t="s">
        <v>43</v>
      </c>
      <c r="AG54" s="337" t="s">
        <v>43</v>
      </c>
      <c r="AH54" s="373">
        <v>1131135000</v>
      </c>
      <c r="AI54" s="373">
        <v>1472000000</v>
      </c>
      <c r="AJ54" s="414">
        <v>854</v>
      </c>
    </row>
    <row r="55" spans="1:36" x14ac:dyDescent="0.25">
      <c r="A55" s="362">
        <v>1</v>
      </c>
      <c r="B55" s="337" t="s">
        <v>435</v>
      </c>
      <c r="C55" s="337" t="s">
        <v>3411</v>
      </c>
      <c r="D55" s="337" t="s">
        <v>418</v>
      </c>
      <c r="E55" s="337" t="s">
        <v>49</v>
      </c>
      <c r="F55" s="338" t="s">
        <v>31</v>
      </c>
      <c r="G55" s="337" t="s">
        <v>43</v>
      </c>
      <c r="H55" s="12" t="s">
        <v>2546</v>
      </c>
      <c r="I55" s="337" t="s">
        <v>2547</v>
      </c>
      <c r="J55" s="337" t="s">
        <v>438</v>
      </c>
      <c r="K55" s="337" t="s">
        <v>439</v>
      </c>
      <c r="L55" s="426" t="s">
        <v>440</v>
      </c>
      <c r="M55" s="427" t="s">
        <v>2548</v>
      </c>
      <c r="N55" s="337" t="s">
        <v>3460</v>
      </c>
      <c r="O55" s="373">
        <v>12579</v>
      </c>
      <c r="P55" s="337" t="s">
        <v>2549</v>
      </c>
      <c r="Q55" s="414">
        <v>128296</v>
      </c>
      <c r="R55" s="337" t="s">
        <v>32</v>
      </c>
      <c r="S55" s="337" t="s">
        <v>32</v>
      </c>
      <c r="T55" s="337" t="s">
        <v>32</v>
      </c>
      <c r="U55" s="12" t="s">
        <v>32</v>
      </c>
      <c r="V55" s="337" t="s">
        <v>32</v>
      </c>
      <c r="W55" s="337" t="s">
        <v>32</v>
      </c>
      <c r="X55" s="12"/>
      <c r="Y55" s="12" t="s">
        <v>32</v>
      </c>
      <c r="Z55" s="337" t="s">
        <v>2337</v>
      </c>
      <c r="AA55" s="337" t="s">
        <v>43</v>
      </c>
      <c r="AB55" s="337" t="s">
        <v>2337</v>
      </c>
      <c r="AC55" s="337" t="s">
        <v>43</v>
      </c>
      <c r="AD55" s="337" t="s">
        <v>61</v>
      </c>
      <c r="AE55" s="337" t="s">
        <v>43</v>
      </c>
      <c r="AF55" s="337" t="s">
        <v>43</v>
      </c>
      <c r="AG55" s="337" t="s">
        <v>43</v>
      </c>
      <c r="AH55" s="373">
        <v>0</v>
      </c>
      <c r="AI55" s="415">
        <v>4262244</v>
      </c>
      <c r="AJ55" s="414">
        <v>44</v>
      </c>
    </row>
    <row r="56" spans="1:36" x14ac:dyDescent="0.25">
      <c r="A56" s="362">
        <v>1</v>
      </c>
      <c r="B56" s="337" t="s">
        <v>444</v>
      </c>
      <c r="C56" s="337" t="s">
        <v>3411</v>
      </c>
      <c r="D56" s="337" t="s">
        <v>418</v>
      </c>
      <c r="E56" s="337" t="s">
        <v>49</v>
      </c>
      <c r="F56" s="338" t="s">
        <v>299</v>
      </c>
      <c r="G56" s="337" t="s">
        <v>32</v>
      </c>
      <c r="H56" s="12" t="s">
        <v>2550</v>
      </c>
      <c r="I56" s="337" t="s">
        <v>446</v>
      </c>
      <c r="J56" s="337" t="s">
        <v>429</v>
      </c>
      <c r="K56" s="337" t="s">
        <v>447</v>
      </c>
      <c r="L56" s="354" t="s">
        <v>448</v>
      </c>
      <c r="M56" s="427" t="s">
        <v>2551</v>
      </c>
      <c r="N56" s="337" t="s">
        <v>450</v>
      </c>
      <c r="O56" s="373" t="s">
        <v>2552</v>
      </c>
      <c r="P56" s="337" t="s">
        <v>452</v>
      </c>
      <c r="Q56" s="414">
        <v>73318</v>
      </c>
      <c r="R56" s="337" t="s">
        <v>43</v>
      </c>
      <c r="S56" s="337" t="s">
        <v>43</v>
      </c>
      <c r="T56" s="337" t="s">
        <v>43</v>
      </c>
      <c r="U56" s="337" t="s">
        <v>43</v>
      </c>
      <c r="V56" s="337" t="s">
        <v>43</v>
      </c>
      <c r="W56" s="337" t="s">
        <v>43</v>
      </c>
      <c r="X56" s="12" t="s">
        <v>59</v>
      </c>
      <c r="Y56" s="12" t="s">
        <v>43</v>
      </c>
      <c r="Z56" s="337" t="s">
        <v>2337</v>
      </c>
      <c r="AA56" s="337" t="s">
        <v>43</v>
      </c>
      <c r="AB56" s="337" t="s">
        <v>443</v>
      </c>
      <c r="AC56" s="337" t="s">
        <v>43</v>
      </c>
      <c r="AD56" s="337" t="s">
        <v>453</v>
      </c>
      <c r="AE56" s="337" t="s">
        <v>43</v>
      </c>
      <c r="AF56" s="337" t="s">
        <v>43</v>
      </c>
      <c r="AG56" s="337" t="s">
        <v>43</v>
      </c>
      <c r="AH56" s="373">
        <v>1274000</v>
      </c>
      <c r="AI56" s="373">
        <v>1343941</v>
      </c>
      <c r="AJ56" s="414">
        <v>19</v>
      </c>
    </row>
    <row r="57" spans="1:36" hidden="1" x14ac:dyDescent="0.25">
      <c r="A57" s="405">
        <v>1</v>
      </c>
      <c r="B57" s="337" t="s">
        <v>2553</v>
      </c>
      <c r="C57" s="337" t="s">
        <v>3411</v>
      </c>
      <c r="D57" s="337" t="s">
        <v>418</v>
      </c>
      <c r="E57" s="337" t="s">
        <v>2356</v>
      </c>
      <c r="F57" s="337"/>
      <c r="G57" s="12" t="s">
        <v>43</v>
      </c>
      <c r="H57" s="12" t="s">
        <v>2554</v>
      </c>
      <c r="I57" s="12" t="s">
        <v>2555</v>
      </c>
      <c r="J57" s="12" t="s">
        <v>2556</v>
      </c>
      <c r="K57" s="12" t="s">
        <v>2557</v>
      </c>
      <c r="L57" s="426" t="s">
        <v>2558</v>
      </c>
      <c r="M57" s="426" t="s">
        <v>2559</v>
      </c>
      <c r="N57" s="12"/>
      <c r="O57" s="373"/>
      <c r="P57" s="12" t="s">
        <v>2560</v>
      </c>
      <c r="Q57" s="373" t="s">
        <v>2422</v>
      </c>
      <c r="R57" s="12" t="s">
        <v>32</v>
      </c>
      <c r="S57" s="337" t="s">
        <v>32</v>
      </c>
      <c r="T57" s="12" t="s">
        <v>32</v>
      </c>
      <c r="U57" s="12" t="s">
        <v>32</v>
      </c>
      <c r="V57" s="12" t="s">
        <v>43</v>
      </c>
      <c r="W57" s="337" t="s">
        <v>43</v>
      </c>
      <c r="X57" s="12" t="s">
        <v>59</v>
      </c>
      <c r="Y57" s="12" t="s">
        <v>43</v>
      </c>
      <c r="Z57" s="337" t="s">
        <v>2337</v>
      </c>
      <c r="AA57" s="337" t="s">
        <v>43</v>
      </c>
      <c r="AB57" s="12">
        <v>2010</v>
      </c>
      <c r="AC57" s="337" t="s">
        <v>43</v>
      </c>
      <c r="AD57" s="373" t="s">
        <v>61</v>
      </c>
      <c r="AE57" s="337" t="s">
        <v>43</v>
      </c>
      <c r="AF57" s="12" t="s">
        <v>32</v>
      </c>
      <c r="AG57" s="337" t="s">
        <v>32</v>
      </c>
      <c r="AH57" s="373">
        <v>54463000</v>
      </c>
      <c r="AI57" s="373">
        <v>48872000</v>
      </c>
      <c r="AJ57" s="373">
        <v>643</v>
      </c>
    </row>
    <row r="58" spans="1:36" hidden="1" x14ac:dyDescent="0.25">
      <c r="A58" s="405">
        <v>1</v>
      </c>
      <c r="B58" s="337" t="s">
        <v>2561</v>
      </c>
      <c r="C58" s="337" t="s">
        <v>3411</v>
      </c>
      <c r="D58" s="337" t="s">
        <v>418</v>
      </c>
      <c r="E58" s="337" t="s">
        <v>2356</v>
      </c>
      <c r="F58" s="337"/>
      <c r="G58" s="12" t="s">
        <v>32</v>
      </c>
      <c r="H58" s="12" t="s">
        <v>2562</v>
      </c>
      <c r="I58" s="12" t="s">
        <v>3461</v>
      </c>
      <c r="J58" s="337" t="s">
        <v>2563</v>
      </c>
      <c r="K58" s="12" t="s">
        <v>2564</v>
      </c>
      <c r="L58" s="426" t="s">
        <v>2565</v>
      </c>
      <c r="M58" s="426" t="s">
        <v>2566</v>
      </c>
      <c r="N58" s="12"/>
      <c r="O58" s="373"/>
      <c r="P58" s="12" t="s">
        <v>2567</v>
      </c>
      <c r="Q58" s="373" t="s">
        <v>2348</v>
      </c>
      <c r="R58" s="12" t="s">
        <v>32</v>
      </c>
      <c r="S58" s="337" t="s">
        <v>32</v>
      </c>
      <c r="T58" s="12" t="s">
        <v>32</v>
      </c>
      <c r="U58" s="12" t="s">
        <v>32</v>
      </c>
      <c r="V58" s="12"/>
      <c r="W58" s="12" t="s">
        <v>32</v>
      </c>
      <c r="X58" s="12" t="s">
        <v>59</v>
      </c>
      <c r="Y58" s="12" t="s">
        <v>43</v>
      </c>
      <c r="Z58" s="337" t="s">
        <v>2337</v>
      </c>
      <c r="AA58" s="337" t="s">
        <v>43</v>
      </c>
      <c r="AB58" s="12">
        <v>2012</v>
      </c>
      <c r="AC58" s="337" t="s">
        <v>43</v>
      </c>
      <c r="AD58" s="373" t="s">
        <v>61</v>
      </c>
      <c r="AE58" s="337" t="s">
        <v>43</v>
      </c>
      <c r="AF58" s="12" t="s">
        <v>32</v>
      </c>
      <c r="AG58" s="337" t="s">
        <v>32</v>
      </c>
      <c r="AH58" s="373">
        <v>0</v>
      </c>
      <c r="AI58" s="373">
        <v>6352000</v>
      </c>
      <c r="AJ58" s="373">
        <v>42</v>
      </c>
    </row>
    <row r="59" spans="1:36" hidden="1" x14ac:dyDescent="0.25">
      <c r="A59" s="405">
        <v>1</v>
      </c>
      <c r="B59" s="337" t="s">
        <v>463</v>
      </c>
      <c r="C59" s="337" t="s">
        <v>3411</v>
      </c>
      <c r="D59" s="337" t="s">
        <v>418</v>
      </c>
      <c r="E59" s="337" t="s">
        <v>178</v>
      </c>
      <c r="F59" s="337" t="s">
        <v>209</v>
      </c>
      <c r="G59" s="337" t="s">
        <v>32</v>
      </c>
      <c r="H59" s="337" t="s">
        <v>2568</v>
      </c>
      <c r="I59" s="337" t="s">
        <v>2569</v>
      </c>
      <c r="J59" s="337" t="s">
        <v>2570</v>
      </c>
      <c r="K59" s="337" t="s">
        <v>2571</v>
      </c>
      <c r="L59" s="427" t="s">
        <v>2572</v>
      </c>
      <c r="M59" s="427" t="s">
        <v>2573</v>
      </c>
      <c r="N59" s="337" t="s">
        <v>2574</v>
      </c>
      <c r="O59" s="414">
        <v>69000</v>
      </c>
      <c r="P59" s="337"/>
      <c r="Q59" s="414"/>
      <c r="R59" s="337" t="s">
        <v>43</v>
      </c>
      <c r="S59" s="337" t="s">
        <v>43</v>
      </c>
      <c r="T59" s="337" t="s">
        <v>43</v>
      </c>
      <c r="U59" s="337" t="s">
        <v>43</v>
      </c>
      <c r="V59" s="337" t="s">
        <v>32</v>
      </c>
      <c r="W59" s="337" t="s">
        <v>32</v>
      </c>
      <c r="X59" s="337"/>
      <c r="Y59" s="12" t="s">
        <v>32</v>
      </c>
      <c r="Z59" s="337" t="s">
        <v>2337</v>
      </c>
      <c r="AA59" s="337" t="s">
        <v>43</v>
      </c>
      <c r="AB59" s="337" t="s">
        <v>443</v>
      </c>
      <c r="AC59" s="337" t="s">
        <v>43</v>
      </c>
      <c r="AD59" s="337"/>
      <c r="AE59" s="337" t="s">
        <v>32</v>
      </c>
      <c r="AF59" s="337" t="s">
        <v>32</v>
      </c>
      <c r="AG59" s="337" t="s">
        <v>32</v>
      </c>
      <c r="AH59" s="414"/>
      <c r="AI59" s="414"/>
      <c r="AJ59" s="414">
        <v>0</v>
      </c>
    </row>
    <row r="60" spans="1:36" x14ac:dyDescent="0.25">
      <c r="A60" s="405">
        <v>1</v>
      </c>
      <c r="B60" s="337" t="s">
        <v>471</v>
      </c>
      <c r="C60" s="337" t="s">
        <v>3411</v>
      </c>
      <c r="D60" s="337" t="s">
        <v>418</v>
      </c>
      <c r="E60" s="337" t="s">
        <v>49</v>
      </c>
      <c r="F60" s="337" t="s">
        <v>209</v>
      </c>
      <c r="G60" s="337" t="s">
        <v>32</v>
      </c>
      <c r="H60" s="337" t="s">
        <v>472</v>
      </c>
      <c r="I60" s="337" t="s">
        <v>473</v>
      </c>
      <c r="J60" s="337" t="s">
        <v>2570</v>
      </c>
      <c r="K60" s="337" t="s">
        <v>2571</v>
      </c>
      <c r="L60" s="355" t="s">
        <v>467</v>
      </c>
      <c r="M60" s="427" t="s">
        <v>2575</v>
      </c>
      <c r="N60" s="337" t="s">
        <v>2576</v>
      </c>
      <c r="O60" s="414">
        <v>57408</v>
      </c>
      <c r="P60" s="337" t="s">
        <v>470</v>
      </c>
      <c r="Q60" s="414">
        <v>89000</v>
      </c>
      <c r="R60" s="337" t="s">
        <v>43</v>
      </c>
      <c r="S60" s="337" t="s">
        <v>43</v>
      </c>
      <c r="T60" s="337" t="s">
        <v>43</v>
      </c>
      <c r="U60" s="337" t="s">
        <v>43</v>
      </c>
      <c r="V60" s="337" t="s">
        <v>43</v>
      </c>
      <c r="W60" s="337" t="s">
        <v>43</v>
      </c>
      <c r="X60" s="337" t="s">
        <v>59</v>
      </c>
      <c r="Y60" s="12" t="s">
        <v>43</v>
      </c>
      <c r="Z60" s="337" t="s">
        <v>2337</v>
      </c>
      <c r="AA60" s="337" t="s">
        <v>43</v>
      </c>
      <c r="AB60" s="337" t="s">
        <v>443</v>
      </c>
      <c r="AC60" s="337" t="s">
        <v>43</v>
      </c>
      <c r="AD60" s="337" t="s">
        <v>61</v>
      </c>
      <c r="AE60" s="337" t="s">
        <v>43</v>
      </c>
      <c r="AF60" s="337" t="s">
        <v>43</v>
      </c>
      <c r="AG60" s="337" t="s">
        <v>43</v>
      </c>
      <c r="AH60" s="414">
        <v>8900000</v>
      </c>
      <c r="AI60" s="414">
        <v>8435000</v>
      </c>
      <c r="AJ60" s="414">
        <v>91</v>
      </c>
    </row>
    <row r="61" spans="1:36" x14ac:dyDescent="0.25">
      <c r="A61" s="405">
        <v>1</v>
      </c>
      <c r="B61" s="337" t="s">
        <v>476</v>
      </c>
      <c r="C61" s="337" t="s">
        <v>3411</v>
      </c>
      <c r="D61" s="337" t="s">
        <v>418</v>
      </c>
      <c r="E61" s="337" t="s">
        <v>49</v>
      </c>
      <c r="F61" s="338" t="s">
        <v>209</v>
      </c>
      <c r="G61" s="337" t="s">
        <v>32</v>
      </c>
      <c r="H61" s="12" t="s">
        <v>477</v>
      </c>
      <c r="I61" s="337" t="s">
        <v>478</v>
      </c>
      <c r="J61" s="337" t="s">
        <v>479</v>
      </c>
      <c r="K61" s="337" t="s">
        <v>480</v>
      </c>
      <c r="L61" s="354" t="s">
        <v>481</v>
      </c>
      <c r="M61" s="427" t="s">
        <v>2577</v>
      </c>
      <c r="N61" s="337" t="s">
        <v>483</v>
      </c>
      <c r="O61" s="373">
        <v>47332</v>
      </c>
      <c r="P61" s="337" t="s">
        <v>485</v>
      </c>
      <c r="Q61" s="414">
        <v>137255.92000000001</v>
      </c>
      <c r="R61" s="337" t="s">
        <v>43</v>
      </c>
      <c r="S61" s="337" t="s">
        <v>43</v>
      </c>
      <c r="T61" s="337" t="s">
        <v>43</v>
      </c>
      <c r="U61" s="337" t="s">
        <v>43</v>
      </c>
      <c r="V61" s="337" t="s">
        <v>43</v>
      </c>
      <c r="W61" s="337" t="s">
        <v>43</v>
      </c>
      <c r="X61" s="12" t="s">
        <v>59</v>
      </c>
      <c r="Y61" s="12" t="s">
        <v>43</v>
      </c>
      <c r="Z61" s="337" t="s">
        <v>2337</v>
      </c>
      <c r="AA61" s="337" t="s">
        <v>43</v>
      </c>
      <c r="AB61" s="337">
        <v>2010</v>
      </c>
      <c r="AC61" s="337" t="s">
        <v>43</v>
      </c>
      <c r="AD61" s="337" t="s">
        <v>61</v>
      </c>
      <c r="AE61" s="337" t="s">
        <v>43</v>
      </c>
      <c r="AF61" s="337" t="s">
        <v>43</v>
      </c>
      <c r="AG61" s="337" t="s">
        <v>43</v>
      </c>
      <c r="AH61" s="373">
        <v>13226000</v>
      </c>
      <c r="AI61" s="373">
        <v>13641000</v>
      </c>
      <c r="AJ61" s="414">
        <v>28</v>
      </c>
    </row>
    <row r="62" spans="1:36" x14ac:dyDescent="0.25">
      <c r="A62" s="405">
        <v>1</v>
      </c>
      <c r="B62" s="337" t="s">
        <v>486</v>
      </c>
      <c r="C62" s="337" t="s">
        <v>3412</v>
      </c>
      <c r="D62" s="337" t="s">
        <v>487</v>
      </c>
      <c r="E62" s="337" t="s">
        <v>30</v>
      </c>
      <c r="F62" s="338" t="s">
        <v>209</v>
      </c>
      <c r="G62" s="338" t="s">
        <v>32</v>
      </c>
      <c r="H62" s="12" t="s">
        <v>488</v>
      </c>
      <c r="I62" s="338" t="s">
        <v>489</v>
      </c>
      <c r="J62" s="338" t="s">
        <v>490</v>
      </c>
      <c r="K62" s="338"/>
      <c r="L62" s="12"/>
      <c r="M62" s="437" t="s">
        <v>2578</v>
      </c>
      <c r="N62" s="338"/>
      <c r="O62" s="369"/>
      <c r="P62" s="338"/>
      <c r="Q62" s="404"/>
      <c r="R62" s="338" t="s">
        <v>32</v>
      </c>
      <c r="S62" s="337" t="s">
        <v>32</v>
      </c>
      <c r="T62" s="338" t="s">
        <v>32</v>
      </c>
      <c r="U62" s="12" t="s">
        <v>32</v>
      </c>
      <c r="V62" s="338" t="s">
        <v>32</v>
      </c>
      <c r="W62" s="337" t="s">
        <v>32</v>
      </c>
      <c r="X62" s="12"/>
      <c r="Y62" s="12" t="s">
        <v>32</v>
      </c>
      <c r="Z62" s="338"/>
      <c r="AA62" s="337" t="s">
        <v>32</v>
      </c>
      <c r="AB62" s="338"/>
      <c r="AC62" s="337" t="s">
        <v>32</v>
      </c>
      <c r="AD62" s="338"/>
      <c r="AE62" s="337" t="s">
        <v>32</v>
      </c>
      <c r="AF62" s="338" t="s">
        <v>43</v>
      </c>
      <c r="AG62" s="337" t="s">
        <v>43</v>
      </c>
      <c r="AH62" s="373"/>
      <c r="AI62" s="373"/>
      <c r="AJ62" s="404"/>
    </row>
    <row r="63" spans="1:36" x14ac:dyDescent="0.25">
      <c r="A63" s="362">
        <v>1</v>
      </c>
      <c r="B63" s="337" t="s">
        <v>492</v>
      </c>
      <c r="C63" s="337" t="s">
        <v>3412</v>
      </c>
      <c r="D63" s="337" t="s">
        <v>487</v>
      </c>
      <c r="E63" s="337" t="s">
        <v>49</v>
      </c>
      <c r="F63" s="338" t="s">
        <v>31</v>
      </c>
      <c r="G63" s="338" t="s">
        <v>32</v>
      </c>
      <c r="H63" s="12" t="s">
        <v>493</v>
      </c>
      <c r="I63" s="338" t="s">
        <v>2579</v>
      </c>
      <c r="J63" s="338" t="s">
        <v>495</v>
      </c>
      <c r="K63" s="358" t="s">
        <v>496</v>
      </c>
      <c r="L63" s="426" t="s">
        <v>2580</v>
      </c>
      <c r="M63" s="437" t="s">
        <v>2581</v>
      </c>
      <c r="N63" s="429" t="s">
        <v>2582</v>
      </c>
      <c r="O63" s="373">
        <v>40000</v>
      </c>
      <c r="P63" s="373" t="s">
        <v>500</v>
      </c>
      <c r="Q63" s="373">
        <v>187000</v>
      </c>
      <c r="R63" s="373" t="s">
        <v>43</v>
      </c>
      <c r="S63" s="337" t="s">
        <v>43</v>
      </c>
      <c r="T63" s="373" t="s">
        <v>43</v>
      </c>
      <c r="U63" s="337" t="s">
        <v>43</v>
      </c>
      <c r="V63" s="373" t="s">
        <v>43</v>
      </c>
      <c r="W63" s="337" t="s">
        <v>43</v>
      </c>
      <c r="X63" s="373" t="s">
        <v>59</v>
      </c>
      <c r="Y63" s="12" t="s">
        <v>43</v>
      </c>
      <c r="Z63" s="373" t="s">
        <v>2337</v>
      </c>
      <c r="AA63" s="337" t="s">
        <v>43</v>
      </c>
      <c r="AB63" s="373"/>
      <c r="AC63" s="337" t="s">
        <v>32</v>
      </c>
      <c r="AD63" s="373" t="s">
        <v>61</v>
      </c>
      <c r="AE63" s="337" t="s">
        <v>43</v>
      </c>
      <c r="AF63" s="373" t="s">
        <v>43</v>
      </c>
      <c r="AG63" s="337" t="s">
        <v>43</v>
      </c>
      <c r="AH63" s="373">
        <v>469968000</v>
      </c>
      <c r="AI63" s="373">
        <v>792827000</v>
      </c>
      <c r="AJ63" s="373">
        <v>531</v>
      </c>
    </row>
    <row r="64" spans="1:36" x14ac:dyDescent="0.25">
      <c r="A64" s="362">
        <v>1</v>
      </c>
      <c r="B64" s="338" t="s">
        <v>502</v>
      </c>
      <c r="C64" s="337" t="s">
        <v>3412</v>
      </c>
      <c r="D64" s="338" t="s">
        <v>487</v>
      </c>
      <c r="E64" s="338" t="s">
        <v>49</v>
      </c>
      <c r="F64" s="338"/>
      <c r="G64" s="338" t="s">
        <v>32</v>
      </c>
      <c r="H64" s="12" t="s">
        <v>503</v>
      </c>
      <c r="I64" s="338" t="s">
        <v>2583</v>
      </c>
      <c r="J64" s="338" t="s">
        <v>505</v>
      </c>
      <c r="K64" s="358" t="s">
        <v>506</v>
      </c>
      <c r="L64" s="12"/>
      <c r="M64" s="437" t="s">
        <v>2584</v>
      </c>
      <c r="N64" s="338" t="s">
        <v>508</v>
      </c>
      <c r="O64" s="369">
        <v>0</v>
      </c>
      <c r="P64" s="338" t="s">
        <v>509</v>
      </c>
      <c r="Q64" s="404" t="s">
        <v>2480</v>
      </c>
      <c r="R64" s="338" t="s">
        <v>32</v>
      </c>
      <c r="S64" s="337" t="s">
        <v>32</v>
      </c>
      <c r="T64" s="338" t="s">
        <v>43</v>
      </c>
      <c r="U64" s="337" t="s">
        <v>43</v>
      </c>
      <c r="V64" s="338" t="s">
        <v>43</v>
      </c>
      <c r="W64" s="337" t="s">
        <v>43</v>
      </c>
      <c r="X64" s="12" t="s">
        <v>59</v>
      </c>
      <c r="Y64" s="12" t="s">
        <v>43</v>
      </c>
      <c r="Z64" s="337" t="s">
        <v>2337</v>
      </c>
      <c r="AA64" s="337" t="s">
        <v>43</v>
      </c>
      <c r="AB64" s="338"/>
      <c r="AC64" s="337" t="s">
        <v>32</v>
      </c>
      <c r="AD64" s="338" t="s">
        <v>61</v>
      </c>
      <c r="AE64" s="337" t="s">
        <v>43</v>
      </c>
      <c r="AF64" s="338" t="s">
        <v>32</v>
      </c>
      <c r="AG64" s="337" t="s">
        <v>32</v>
      </c>
      <c r="AH64" s="373">
        <v>27902000</v>
      </c>
      <c r="AI64" s="373">
        <v>99981000</v>
      </c>
      <c r="AJ64" s="373">
        <v>444</v>
      </c>
    </row>
    <row r="65" spans="1:36" x14ac:dyDescent="0.25">
      <c r="A65" s="362">
        <v>1</v>
      </c>
      <c r="B65" s="12" t="s">
        <v>511</v>
      </c>
      <c r="C65" s="337" t="s">
        <v>3412</v>
      </c>
      <c r="D65" s="12" t="s">
        <v>487</v>
      </c>
      <c r="E65" s="12" t="s">
        <v>49</v>
      </c>
      <c r="F65" s="12" t="s">
        <v>31</v>
      </c>
      <c r="G65" s="12" t="s">
        <v>32</v>
      </c>
      <c r="H65" s="428" t="s">
        <v>512</v>
      </c>
      <c r="I65" s="12" t="s">
        <v>161</v>
      </c>
      <c r="J65" s="12" t="s">
        <v>513</v>
      </c>
      <c r="K65" s="384" t="s">
        <v>3462</v>
      </c>
      <c r="L65" s="426" t="s">
        <v>2585</v>
      </c>
      <c r="M65" s="426" t="s">
        <v>2586</v>
      </c>
      <c r="N65" s="12" t="s">
        <v>517</v>
      </c>
      <c r="O65" s="373">
        <v>35180</v>
      </c>
      <c r="P65" s="12" t="s">
        <v>2587</v>
      </c>
      <c r="Q65" s="373" t="s">
        <v>2588</v>
      </c>
      <c r="R65" s="12" t="s">
        <v>43</v>
      </c>
      <c r="S65" s="337" t="s">
        <v>43</v>
      </c>
      <c r="T65" s="12" t="s">
        <v>43</v>
      </c>
      <c r="U65" s="337" t="s">
        <v>43</v>
      </c>
      <c r="V65" s="12" t="s">
        <v>43</v>
      </c>
      <c r="W65" s="337" t="s">
        <v>43</v>
      </c>
      <c r="X65" s="12" t="s">
        <v>59</v>
      </c>
      <c r="Y65" s="12" t="s">
        <v>43</v>
      </c>
      <c r="Z65" s="337" t="s">
        <v>2337</v>
      </c>
      <c r="AA65" s="337" t="s">
        <v>43</v>
      </c>
      <c r="AB65" s="428"/>
      <c r="AC65" s="337" t="s">
        <v>32</v>
      </c>
      <c r="AD65" s="12" t="s">
        <v>61</v>
      </c>
      <c r="AE65" s="337" t="s">
        <v>43</v>
      </c>
      <c r="AF65" s="12" t="s">
        <v>43</v>
      </c>
      <c r="AG65" s="337" t="s">
        <v>43</v>
      </c>
      <c r="AH65" s="373">
        <v>103868000</v>
      </c>
      <c r="AI65" s="373">
        <v>149000000</v>
      </c>
      <c r="AJ65" s="373">
        <v>1568</v>
      </c>
    </row>
    <row r="66" spans="1:36" x14ac:dyDescent="0.25">
      <c r="A66" s="362">
        <v>1</v>
      </c>
      <c r="B66" s="338" t="s">
        <v>522</v>
      </c>
      <c r="C66" s="337" t="s">
        <v>3412</v>
      </c>
      <c r="D66" s="338" t="s">
        <v>487</v>
      </c>
      <c r="E66" s="338" t="s">
        <v>49</v>
      </c>
      <c r="F66" s="337" t="s">
        <v>31</v>
      </c>
      <c r="G66" s="338" t="s">
        <v>32</v>
      </c>
      <c r="H66" s="12" t="s">
        <v>523</v>
      </c>
      <c r="I66" s="338" t="s">
        <v>524</v>
      </c>
      <c r="J66" s="338" t="s">
        <v>525</v>
      </c>
      <c r="K66" s="358" t="s">
        <v>526</v>
      </c>
      <c r="L66" s="426" t="s">
        <v>527</v>
      </c>
      <c r="M66" s="437" t="s">
        <v>2589</v>
      </c>
      <c r="N66" s="338" t="s">
        <v>529</v>
      </c>
      <c r="O66" s="369">
        <v>0</v>
      </c>
      <c r="P66" s="338" t="s">
        <v>530</v>
      </c>
      <c r="Q66" s="404" t="s">
        <v>2590</v>
      </c>
      <c r="R66" s="338" t="s">
        <v>43</v>
      </c>
      <c r="S66" s="337" t="s">
        <v>43</v>
      </c>
      <c r="T66" s="338" t="s">
        <v>43</v>
      </c>
      <c r="U66" s="337" t="s">
        <v>43</v>
      </c>
      <c r="V66" s="338" t="s">
        <v>43</v>
      </c>
      <c r="W66" s="337" t="s">
        <v>43</v>
      </c>
      <c r="X66" s="12" t="s">
        <v>59</v>
      </c>
      <c r="Y66" s="12" t="s">
        <v>43</v>
      </c>
      <c r="Z66" s="337" t="s">
        <v>2337</v>
      </c>
      <c r="AA66" s="337" t="s">
        <v>43</v>
      </c>
      <c r="AB66" s="338"/>
      <c r="AC66" s="337" t="s">
        <v>32</v>
      </c>
      <c r="AD66" s="338" t="s">
        <v>61</v>
      </c>
      <c r="AE66" s="337" t="s">
        <v>43</v>
      </c>
      <c r="AF66" s="338" t="s">
        <v>43</v>
      </c>
      <c r="AG66" s="337" t="s">
        <v>43</v>
      </c>
      <c r="AH66" s="373">
        <v>45378000</v>
      </c>
      <c r="AI66" s="373">
        <v>115370000</v>
      </c>
      <c r="AJ66" s="373">
        <v>1033</v>
      </c>
    </row>
    <row r="67" spans="1:36" x14ac:dyDescent="0.25">
      <c r="A67" s="362">
        <v>1</v>
      </c>
      <c r="B67" s="337" t="s">
        <v>532</v>
      </c>
      <c r="C67" s="337" t="s">
        <v>3412</v>
      </c>
      <c r="D67" s="337" t="s">
        <v>487</v>
      </c>
      <c r="E67" s="337" t="s">
        <v>49</v>
      </c>
      <c r="F67" s="338" t="s">
        <v>31</v>
      </c>
      <c r="G67" s="338" t="s">
        <v>32</v>
      </c>
      <c r="H67" s="12" t="s">
        <v>533</v>
      </c>
      <c r="I67" s="338" t="s">
        <v>534</v>
      </c>
      <c r="J67" s="338" t="s">
        <v>535</v>
      </c>
      <c r="K67" s="358" t="s">
        <v>2591</v>
      </c>
      <c r="L67" s="426" t="s">
        <v>537</v>
      </c>
      <c r="M67" s="437" t="s">
        <v>2592</v>
      </c>
      <c r="N67" s="431" t="s">
        <v>3463</v>
      </c>
      <c r="O67" s="373">
        <v>46000</v>
      </c>
      <c r="P67" s="338" t="s">
        <v>540</v>
      </c>
      <c r="Q67" s="404">
        <v>161000</v>
      </c>
      <c r="R67" s="338" t="s">
        <v>32</v>
      </c>
      <c r="S67" s="337" t="s">
        <v>32</v>
      </c>
      <c r="T67" s="338" t="s">
        <v>43</v>
      </c>
      <c r="U67" s="337" t="s">
        <v>43</v>
      </c>
      <c r="V67" s="338" t="s">
        <v>43</v>
      </c>
      <c r="W67" s="337" t="s">
        <v>43</v>
      </c>
      <c r="X67" s="12" t="s">
        <v>59</v>
      </c>
      <c r="Y67" s="12" t="s">
        <v>43</v>
      </c>
      <c r="Z67" s="337" t="s">
        <v>2337</v>
      </c>
      <c r="AA67" s="337" t="s">
        <v>43</v>
      </c>
      <c r="AB67" s="343"/>
      <c r="AC67" s="337" t="s">
        <v>32</v>
      </c>
      <c r="AD67" s="338" t="s">
        <v>61</v>
      </c>
      <c r="AE67" s="337" t="s">
        <v>43</v>
      </c>
      <c r="AF67" s="338" t="s">
        <v>43</v>
      </c>
      <c r="AG67" s="337" t="s">
        <v>43</v>
      </c>
      <c r="AH67" s="373">
        <v>101437000</v>
      </c>
      <c r="AI67" s="414">
        <v>158241000</v>
      </c>
      <c r="AJ67" s="404">
        <v>1846</v>
      </c>
    </row>
    <row r="68" spans="1:36" x14ac:dyDescent="0.25">
      <c r="A68" s="362">
        <v>1</v>
      </c>
      <c r="B68" s="12" t="s">
        <v>1770</v>
      </c>
      <c r="C68" s="337" t="s">
        <v>3412</v>
      </c>
      <c r="D68" s="12" t="s">
        <v>487</v>
      </c>
      <c r="E68" s="12" t="s">
        <v>49</v>
      </c>
      <c r="F68" s="12" t="s">
        <v>427</v>
      </c>
      <c r="G68" s="12" t="s">
        <v>43</v>
      </c>
      <c r="H68" s="12" t="s">
        <v>1772</v>
      </c>
      <c r="I68" s="12" t="s">
        <v>1698</v>
      </c>
      <c r="J68" s="12" t="s">
        <v>1774</v>
      </c>
      <c r="K68" s="369" t="s">
        <v>1775</v>
      </c>
      <c r="L68" s="346" t="s">
        <v>1776</v>
      </c>
      <c r="M68" s="426" t="s">
        <v>2593</v>
      </c>
      <c r="N68" s="12" t="s">
        <v>2594</v>
      </c>
      <c r="O68" s="373">
        <v>50000</v>
      </c>
      <c r="P68" s="12" t="s">
        <v>1779</v>
      </c>
      <c r="Q68" s="373">
        <v>130000</v>
      </c>
      <c r="R68" s="12" t="s">
        <v>32</v>
      </c>
      <c r="S68" s="337" t="s">
        <v>32</v>
      </c>
      <c r="T68" s="12" t="s">
        <v>43</v>
      </c>
      <c r="U68" s="337" t="s">
        <v>43</v>
      </c>
      <c r="V68" s="12" t="s">
        <v>43</v>
      </c>
      <c r="W68" s="337" t="s">
        <v>43</v>
      </c>
      <c r="X68" s="12" t="s">
        <v>59</v>
      </c>
      <c r="Y68" s="12" t="s">
        <v>43</v>
      </c>
      <c r="Z68" s="337" t="s">
        <v>2337</v>
      </c>
      <c r="AA68" s="337" t="s">
        <v>43</v>
      </c>
      <c r="AB68" s="428">
        <v>2010</v>
      </c>
      <c r="AC68" s="337" t="s">
        <v>43</v>
      </c>
      <c r="AD68" s="12" t="s">
        <v>61</v>
      </c>
      <c r="AE68" s="337" t="s">
        <v>43</v>
      </c>
      <c r="AF68" s="12" t="s">
        <v>43</v>
      </c>
      <c r="AG68" s="337" t="s">
        <v>43</v>
      </c>
      <c r="AH68" s="373">
        <v>30981000</v>
      </c>
      <c r="AI68" s="373">
        <v>24773000</v>
      </c>
      <c r="AJ68" s="373">
        <v>204</v>
      </c>
    </row>
    <row r="69" spans="1:36" x14ac:dyDescent="0.25">
      <c r="A69" s="336">
        <v>1</v>
      </c>
      <c r="B69" s="337" t="s">
        <v>541</v>
      </c>
      <c r="C69" s="337" t="s">
        <v>3412</v>
      </c>
      <c r="D69" s="337" t="s">
        <v>487</v>
      </c>
      <c r="E69" s="337" t="s">
        <v>49</v>
      </c>
      <c r="F69" s="338" t="s">
        <v>542</v>
      </c>
      <c r="G69" s="338" t="s">
        <v>43</v>
      </c>
      <c r="H69" s="12" t="s">
        <v>543</v>
      </c>
      <c r="I69" s="12" t="s">
        <v>544</v>
      </c>
      <c r="J69" s="338" t="s">
        <v>545</v>
      </c>
      <c r="K69" s="358" t="s">
        <v>546</v>
      </c>
      <c r="L69" s="437" t="s">
        <v>547</v>
      </c>
      <c r="M69" s="427" t="s">
        <v>2595</v>
      </c>
      <c r="N69" s="338" t="s">
        <v>549</v>
      </c>
      <c r="O69" s="373">
        <v>66000</v>
      </c>
      <c r="P69" s="338" t="s">
        <v>551</v>
      </c>
      <c r="Q69" s="402" t="s">
        <v>2590</v>
      </c>
      <c r="R69" s="338" t="s">
        <v>32</v>
      </c>
      <c r="S69" s="337" t="s">
        <v>32</v>
      </c>
      <c r="T69" s="338" t="s">
        <v>43</v>
      </c>
      <c r="U69" s="337" t="s">
        <v>43</v>
      </c>
      <c r="V69" s="338" t="s">
        <v>43</v>
      </c>
      <c r="W69" s="337" t="s">
        <v>43</v>
      </c>
      <c r="X69" s="12" t="s">
        <v>59</v>
      </c>
      <c r="Y69" s="12" t="s">
        <v>43</v>
      </c>
      <c r="Z69" s="337" t="s">
        <v>2337</v>
      </c>
      <c r="AA69" s="337" t="s">
        <v>43</v>
      </c>
      <c r="AB69" s="338"/>
      <c r="AC69" s="337" t="s">
        <v>32</v>
      </c>
      <c r="AD69" s="338" t="s">
        <v>61</v>
      </c>
      <c r="AE69" s="337" t="s">
        <v>43</v>
      </c>
      <c r="AF69" s="338" t="s">
        <v>43</v>
      </c>
      <c r="AG69" s="337" t="s">
        <v>43</v>
      </c>
      <c r="AH69" s="369">
        <v>0</v>
      </c>
      <c r="AI69" s="373">
        <v>12800000</v>
      </c>
      <c r="AJ69" s="357">
        <v>211</v>
      </c>
    </row>
    <row r="70" spans="1:36" x14ac:dyDescent="0.25">
      <c r="A70" s="362">
        <v>1</v>
      </c>
      <c r="B70" s="338" t="s">
        <v>553</v>
      </c>
      <c r="C70" s="337" t="s">
        <v>3412</v>
      </c>
      <c r="D70" s="338" t="s">
        <v>487</v>
      </c>
      <c r="E70" s="338" t="s">
        <v>49</v>
      </c>
      <c r="F70" s="337" t="s">
        <v>31</v>
      </c>
      <c r="G70" s="338" t="s">
        <v>32</v>
      </c>
      <c r="H70" s="12" t="s">
        <v>2596</v>
      </c>
      <c r="I70" s="338" t="s">
        <v>555</v>
      </c>
      <c r="J70" s="338" t="s">
        <v>556</v>
      </c>
      <c r="K70" s="358" t="s">
        <v>557</v>
      </c>
      <c r="L70" s="426" t="s">
        <v>558</v>
      </c>
      <c r="M70" s="437" t="s">
        <v>2597</v>
      </c>
      <c r="N70" s="338" t="s">
        <v>560</v>
      </c>
      <c r="O70" s="369"/>
      <c r="P70" s="338" t="s">
        <v>561</v>
      </c>
      <c r="Q70" s="404">
        <v>65223</v>
      </c>
      <c r="R70" s="338" t="s">
        <v>32</v>
      </c>
      <c r="S70" s="337" t="s">
        <v>32</v>
      </c>
      <c r="T70" s="338" t="s">
        <v>32</v>
      </c>
      <c r="U70" s="12" t="s">
        <v>32</v>
      </c>
      <c r="V70" s="338" t="s">
        <v>43</v>
      </c>
      <c r="W70" s="337" t="s">
        <v>43</v>
      </c>
      <c r="X70" s="12" t="s">
        <v>59</v>
      </c>
      <c r="Y70" s="12" t="s">
        <v>43</v>
      </c>
      <c r="Z70" s="337" t="s">
        <v>2337</v>
      </c>
      <c r="AA70" s="337" t="s">
        <v>43</v>
      </c>
      <c r="AB70" s="338"/>
      <c r="AC70" s="337" t="s">
        <v>32</v>
      </c>
      <c r="AD70" s="338" t="s">
        <v>61</v>
      </c>
      <c r="AE70" s="337" t="s">
        <v>43</v>
      </c>
      <c r="AF70" s="338" t="s">
        <v>43</v>
      </c>
      <c r="AG70" s="337" t="s">
        <v>43</v>
      </c>
      <c r="AH70" s="373">
        <v>1645000</v>
      </c>
      <c r="AI70" s="373">
        <v>2511736</v>
      </c>
      <c r="AJ70" s="404">
        <v>51</v>
      </c>
    </row>
    <row r="71" spans="1:36" x14ac:dyDescent="0.25">
      <c r="A71" s="362">
        <v>1</v>
      </c>
      <c r="B71" s="338" t="s">
        <v>562</v>
      </c>
      <c r="C71" s="337" t="s">
        <v>3412</v>
      </c>
      <c r="D71" s="338" t="s">
        <v>487</v>
      </c>
      <c r="E71" s="338" t="s">
        <v>49</v>
      </c>
      <c r="F71" s="337" t="s">
        <v>31</v>
      </c>
      <c r="G71" s="338" t="s">
        <v>32</v>
      </c>
      <c r="H71" s="12" t="s">
        <v>563</v>
      </c>
      <c r="I71" s="338" t="s">
        <v>564</v>
      </c>
      <c r="J71" s="338" t="s">
        <v>565</v>
      </c>
      <c r="K71" s="358" t="s">
        <v>566</v>
      </c>
      <c r="L71" s="426" t="s">
        <v>567</v>
      </c>
      <c r="M71" s="437" t="s">
        <v>2598</v>
      </c>
      <c r="N71" s="338" t="s">
        <v>569</v>
      </c>
      <c r="O71" s="369"/>
      <c r="P71" s="338" t="s">
        <v>2599</v>
      </c>
      <c r="Q71" s="404" t="s">
        <v>2600</v>
      </c>
      <c r="R71" s="338" t="s">
        <v>43</v>
      </c>
      <c r="S71" s="337" t="s">
        <v>43</v>
      </c>
      <c r="T71" s="338" t="s">
        <v>43</v>
      </c>
      <c r="U71" s="337" t="s">
        <v>43</v>
      </c>
      <c r="V71" s="338" t="s">
        <v>43</v>
      </c>
      <c r="W71" s="337" t="s">
        <v>43</v>
      </c>
      <c r="X71" s="12" t="s">
        <v>59</v>
      </c>
      <c r="Y71" s="12" t="s">
        <v>43</v>
      </c>
      <c r="Z71" s="337" t="s">
        <v>2337</v>
      </c>
      <c r="AA71" s="337" t="s">
        <v>43</v>
      </c>
      <c r="AB71" s="338"/>
      <c r="AC71" s="337" t="s">
        <v>32</v>
      </c>
      <c r="AD71" s="338" t="s">
        <v>571</v>
      </c>
      <c r="AE71" s="337" t="s">
        <v>43</v>
      </c>
      <c r="AF71" s="338" t="s">
        <v>43</v>
      </c>
      <c r="AG71" s="337" t="s">
        <v>43</v>
      </c>
      <c r="AH71" s="373">
        <v>4199000</v>
      </c>
      <c r="AI71" s="373">
        <v>5917033</v>
      </c>
      <c r="AJ71" s="404">
        <v>115</v>
      </c>
    </row>
    <row r="72" spans="1:36" hidden="1" x14ac:dyDescent="0.25">
      <c r="A72" s="362">
        <v>1</v>
      </c>
      <c r="B72" s="337" t="s">
        <v>572</v>
      </c>
      <c r="C72" s="337" t="s">
        <v>3412</v>
      </c>
      <c r="D72" s="337" t="s">
        <v>487</v>
      </c>
      <c r="E72" s="337" t="s">
        <v>178</v>
      </c>
      <c r="F72" s="338" t="s">
        <v>31</v>
      </c>
      <c r="G72" s="338" t="s">
        <v>32</v>
      </c>
      <c r="H72" s="12" t="s">
        <v>573</v>
      </c>
      <c r="I72" s="338" t="s">
        <v>2601</v>
      </c>
      <c r="J72" s="338" t="s">
        <v>575</v>
      </c>
      <c r="K72" s="358" t="s">
        <v>576</v>
      </c>
      <c r="L72" s="426" t="s">
        <v>577</v>
      </c>
      <c r="M72" s="338"/>
      <c r="N72" s="338" t="s">
        <v>578</v>
      </c>
      <c r="O72" s="429"/>
      <c r="P72" s="338"/>
      <c r="Q72" s="404"/>
      <c r="R72" s="338" t="s">
        <v>32</v>
      </c>
      <c r="S72" s="337" t="s">
        <v>32</v>
      </c>
      <c r="T72" s="338" t="s">
        <v>32</v>
      </c>
      <c r="U72" s="12" t="s">
        <v>32</v>
      </c>
      <c r="V72" s="338" t="s">
        <v>32</v>
      </c>
      <c r="W72" s="337" t="s">
        <v>32</v>
      </c>
      <c r="X72" s="12" t="s">
        <v>59</v>
      </c>
      <c r="Y72" s="12" t="s">
        <v>43</v>
      </c>
      <c r="Z72" s="338"/>
      <c r="AA72" s="337" t="s">
        <v>32</v>
      </c>
      <c r="AB72" s="338"/>
      <c r="AC72" s="337" t="s">
        <v>32</v>
      </c>
      <c r="AD72" s="338"/>
      <c r="AE72" s="337" t="s">
        <v>32</v>
      </c>
      <c r="AF72" s="338" t="s">
        <v>43</v>
      </c>
      <c r="AG72" s="337" t="s">
        <v>43</v>
      </c>
      <c r="AH72" s="373">
        <v>0</v>
      </c>
      <c r="AI72" s="373">
        <v>0</v>
      </c>
      <c r="AJ72" s="404">
        <v>0</v>
      </c>
    </row>
    <row r="73" spans="1:36" x14ac:dyDescent="0.25">
      <c r="A73" s="362">
        <v>1</v>
      </c>
      <c r="B73" s="337" t="s">
        <v>580</v>
      </c>
      <c r="C73" s="337" t="s">
        <v>3412</v>
      </c>
      <c r="D73" s="337" t="s">
        <v>487</v>
      </c>
      <c r="E73" s="337" t="s">
        <v>49</v>
      </c>
      <c r="F73" s="338" t="s">
        <v>31</v>
      </c>
      <c r="G73" s="338" t="s">
        <v>32</v>
      </c>
      <c r="H73" s="12" t="s">
        <v>3464</v>
      </c>
      <c r="I73" s="338" t="s">
        <v>3465</v>
      </c>
      <c r="J73" s="338" t="s">
        <v>583</v>
      </c>
      <c r="K73" s="358" t="s">
        <v>584</v>
      </c>
      <c r="L73" s="426" t="s">
        <v>585</v>
      </c>
      <c r="M73" s="437" t="s">
        <v>2602</v>
      </c>
      <c r="N73" s="338" t="s">
        <v>587</v>
      </c>
      <c r="O73" s="373">
        <v>63020</v>
      </c>
      <c r="P73" s="338" t="s">
        <v>2603</v>
      </c>
      <c r="Q73" s="404">
        <v>147000</v>
      </c>
      <c r="R73" s="338" t="s">
        <v>32</v>
      </c>
      <c r="S73" s="337" t="s">
        <v>32</v>
      </c>
      <c r="T73" s="338" t="s">
        <v>32</v>
      </c>
      <c r="U73" s="12" t="s">
        <v>32</v>
      </c>
      <c r="V73" s="338" t="s">
        <v>43</v>
      </c>
      <c r="W73" s="337" t="s">
        <v>43</v>
      </c>
      <c r="X73" s="12" t="s">
        <v>59</v>
      </c>
      <c r="Y73" s="12" t="s">
        <v>43</v>
      </c>
      <c r="Z73" s="337" t="s">
        <v>2337</v>
      </c>
      <c r="AA73" s="337" t="s">
        <v>43</v>
      </c>
      <c r="AB73" s="338"/>
      <c r="AC73" s="337" t="s">
        <v>32</v>
      </c>
      <c r="AD73" s="338" t="s">
        <v>2604</v>
      </c>
      <c r="AE73" s="337" t="s">
        <v>43</v>
      </c>
      <c r="AF73" s="338" t="s">
        <v>43</v>
      </c>
      <c r="AG73" s="337" t="s">
        <v>43</v>
      </c>
      <c r="AH73" s="373"/>
      <c r="AI73" s="373">
        <v>66300000</v>
      </c>
      <c r="AJ73" s="404">
        <v>14.2</v>
      </c>
    </row>
    <row r="74" spans="1:36" x14ac:dyDescent="0.25">
      <c r="A74" s="362">
        <v>1</v>
      </c>
      <c r="B74" s="12" t="s">
        <v>591</v>
      </c>
      <c r="C74" s="337" t="s">
        <v>3412</v>
      </c>
      <c r="D74" s="12" t="s">
        <v>487</v>
      </c>
      <c r="E74" s="12" t="s">
        <v>49</v>
      </c>
      <c r="F74" s="12" t="s">
        <v>31</v>
      </c>
      <c r="G74" s="12" t="s">
        <v>32</v>
      </c>
      <c r="H74" s="12" t="s">
        <v>2605</v>
      </c>
      <c r="I74" s="12" t="s">
        <v>593</v>
      </c>
      <c r="J74" s="12" t="s">
        <v>594</v>
      </c>
      <c r="K74" s="384" t="s">
        <v>2606</v>
      </c>
      <c r="L74" s="426" t="s">
        <v>596</v>
      </c>
      <c r="M74" s="426" t="s">
        <v>2607</v>
      </c>
      <c r="N74" s="12" t="s">
        <v>598</v>
      </c>
      <c r="O74" s="373">
        <v>0</v>
      </c>
      <c r="P74" s="12" t="s">
        <v>599</v>
      </c>
      <c r="Q74" s="373" t="s">
        <v>2608</v>
      </c>
      <c r="R74" s="12" t="s">
        <v>32</v>
      </c>
      <c r="S74" s="337" t="s">
        <v>32</v>
      </c>
      <c r="T74" s="12" t="s">
        <v>43</v>
      </c>
      <c r="U74" s="337" t="s">
        <v>43</v>
      </c>
      <c r="V74" s="12" t="s">
        <v>43</v>
      </c>
      <c r="W74" s="337" t="s">
        <v>43</v>
      </c>
      <c r="X74" s="12" t="s">
        <v>59</v>
      </c>
      <c r="Y74" s="12" t="s">
        <v>43</v>
      </c>
      <c r="Z74" s="337" t="s">
        <v>2337</v>
      </c>
      <c r="AA74" s="337" t="s">
        <v>43</v>
      </c>
      <c r="AB74" s="428"/>
      <c r="AC74" s="337" t="s">
        <v>32</v>
      </c>
      <c r="AD74" s="12" t="s">
        <v>61</v>
      </c>
      <c r="AE74" s="337" t="s">
        <v>43</v>
      </c>
      <c r="AF74" s="12" t="s">
        <v>43</v>
      </c>
      <c r="AG74" s="337" t="s">
        <v>43</v>
      </c>
      <c r="AH74" s="373">
        <v>31186000</v>
      </c>
      <c r="AI74" s="373">
        <v>46821000</v>
      </c>
      <c r="AJ74" s="373">
        <v>572</v>
      </c>
    </row>
    <row r="75" spans="1:36" x14ac:dyDescent="0.25">
      <c r="A75" s="405">
        <v>1</v>
      </c>
      <c r="B75" s="12" t="s">
        <v>601</v>
      </c>
      <c r="C75" s="337" t="s">
        <v>3412</v>
      </c>
      <c r="D75" s="12" t="s">
        <v>487</v>
      </c>
      <c r="E75" s="12" t="s">
        <v>49</v>
      </c>
      <c r="F75" s="12" t="s">
        <v>209</v>
      </c>
      <c r="G75" s="12" t="s">
        <v>32</v>
      </c>
      <c r="H75" s="12" t="s">
        <v>602</v>
      </c>
      <c r="I75" s="12" t="s">
        <v>603</v>
      </c>
      <c r="J75" s="12" t="s">
        <v>2609</v>
      </c>
      <c r="K75" s="384"/>
      <c r="L75" s="426" t="s">
        <v>2610</v>
      </c>
      <c r="M75" s="12"/>
      <c r="N75" s="12"/>
      <c r="O75" s="373"/>
      <c r="P75" s="12"/>
      <c r="Q75" s="373"/>
      <c r="R75" s="12"/>
      <c r="S75" s="12" t="s">
        <v>32</v>
      </c>
      <c r="T75" s="12"/>
      <c r="U75" s="12" t="s">
        <v>32</v>
      </c>
      <c r="V75" s="12"/>
      <c r="W75" s="12" t="s">
        <v>32</v>
      </c>
      <c r="X75" s="12"/>
      <c r="Y75" s="12" t="s">
        <v>32</v>
      </c>
      <c r="Z75" s="12"/>
      <c r="AA75" s="337" t="s">
        <v>32</v>
      </c>
      <c r="AB75" s="428"/>
      <c r="AC75" s="337" t="s">
        <v>32</v>
      </c>
      <c r="AD75" s="12"/>
      <c r="AE75" s="337" t="s">
        <v>32</v>
      </c>
      <c r="AF75" s="12"/>
      <c r="AG75" s="12" t="s">
        <v>32</v>
      </c>
      <c r="AH75" s="373"/>
      <c r="AI75" s="373"/>
      <c r="AJ75" s="373"/>
    </row>
    <row r="76" spans="1:36" x14ac:dyDescent="0.25">
      <c r="A76" s="362">
        <v>1</v>
      </c>
      <c r="B76" s="338" t="s">
        <v>609</v>
      </c>
      <c r="C76" s="337" t="s">
        <v>3412</v>
      </c>
      <c r="D76" s="338" t="s">
        <v>487</v>
      </c>
      <c r="E76" s="338" t="s">
        <v>49</v>
      </c>
      <c r="F76" s="337" t="s">
        <v>31</v>
      </c>
      <c r="G76" s="338" t="s">
        <v>32</v>
      </c>
      <c r="H76" s="12" t="s">
        <v>610</v>
      </c>
      <c r="I76" s="338" t="s">
        <v>611</v>
      </c>
      <c r="J76" s="338" t="s">
        <v>612</v>
      </c>
      <c r="K76" s="358" t="s">
        <v>613</v>
      </c>
      <c r="L76" s="426" t="s">
        <v>614</v>
      </c>
      <c r="M76" s="437" t="s">
        <v>2611</v>
      </c>
      <c r="N76" s="338" t="s">
        <v>616</v>
      </c>
      <c r="O76" s="369"/>
      <c r="P76" s="338" t="s">
        <v>617</v>
      </c>
      <c r="Q76" s="404">
        <v>142800</v>
      </c>
      <c r="R76" s="338" t="s">
        <v>32</v>
      </c>
      <c r="S76" s="337" t="s">
        <v>32</v>
      </c>
      <c r="T76" s="338" t="s">
        <v>43</v>
      </c>
      <c r="U76" s="337" t="s">
        <v>43</v>
      </c>
      <c r="V76" s="338" t="s">
        <v>43</v>
      </c>
      <c r="W76" s="337" t="s">
        <v>43</v>
      </c>
      <c r="X76" s="12" t="s">
        <v>59</v>
      </c>
      <c r="Y76" s="12" t="s">
        <v>43</v>
      </c>
      <c r="Z76" s="337" t="s">
        <v>2337</v>
      </c>
      <c r="AA76" s="337" t="s">
        <v>43</v>
      </c>
      <c r="AB76" s="338"/>
      <c r="AC76" s="337" t="s">
        <v>32</v>
      </c>
      <c r="AD76" s="338" t="s">
        <v>61</v>
      </c>
      <c r="AE76" s="337" t="s">
        <v>43</v>
      </c>
      <c r="AF76" s="338" t="s">
        <v>43</v>
      </c>
      <c r="AG76" s="337" t="s">
        <v>43</v>
      </c>
      <c r="AH76" s="373">
        <v>26320000</v>
      </c>
      <c r="AI76" s="373">
        <v>31495000</v>
      </c>
      <c r="AJ76" s="404">
        <v>407</v>
      </c>
    </row>
    <row r="77" spans="1:36" x14ac:dyDescent="0.25">
      <c r="A77" s="362">
        <v>1</v>
      </c>
      <c r="B77" s="337" t="s">
        <v>618</v>
      </c>
      <c r="C77" s="337" t="s">
        <v>3412</v>
      </c>
      <c r="D77" s="337" t="s">
        <v>487</v>
      </c>
      <c r="E77" s="337" t="s">
        <v>49</v>
      </c>
      <c r="F77" s="338" t="s">
        <v>31</v>
      </c>
      <c r="G77" s="338" t="s">
        <v>32</v>
      </c>
      <c r="H77" s="12" t="s">
        <v>2612</v>
      </c>
      <c r="I77" s="338" t="s">
        <v>620</v>
      </c>
      <c r="J77" s="338" t="s">
        <v>621</v>
      </c>
      <c r="K77" s="358" t="s">
        <v>622</v>
      </c>
      <c r="L77" s="426" t="s">
        <v>623</v>
      </c>
      <c r="M77" s="437" t="s">
        <v>2613</v>
      </c>
      <c r="N77" s="338" t="s">
        <v>625</v>
      </c>
      <c r="O77" s="373" t="s">
        <v>2614</v>
      </c>
      <c r="P77" s="338" t="s">
        <v>2615</v>
      </c>
      <c r="Q77" s="414" t="s">
        <v>2379</v>
      </c>
      <c r="R77" s="338" t="s">
        <v>32</v>
      </c>
      <c r="S77" s="337" t="s">
        <v>32</v>
      </c>
      <c r="T77" s="338" t="s">
        <v>43</v>
      </c>
      <c r="U77" s="337" t="s">
        <v>43</v>
      </c>
      <c r="V77" s="338" t="s">
        <v>43</v>
      </c>
      <c r="W77" s="337" t="s">
        <v>43</v>
      </c>
      <c r="X77" s="12" t="s">
        <v>59</v>
      </c>
      <c r="Y77" s="12" t="s">
        <v>43</v>
      </c>
      <c r="Z77" s="337" t="s">
        <v>2337</v>
      </c>
      <c r="AA77" s="337" t="s">
        <v>43</v>
      </c>
      <c r="AB77" s="338"/>
      <c r="AC77" s="337" t="s">
        <v>32</v>
      </c>
      <c r="AD77" s="338" t="s">
        <v>61</v>
      </c>
      <c r="AE77" s="337" t="s">
        <v>43</v>
      </c>
      <c r="AF77" s="338" t="s">
        <v>43</v>
      </c>
      <c r="AG77" s="337" t="s">
        <v>43</v>
      </c>
      <c r="AH77" s="373">
        <v>5000000</v>
      </c>
      <c r="AI77" s="373">
        <v>386800000</v>
      </c>
      <c r="AJ77" s="404">
        <v>239</v>
      </c>
    </row>
    <row r="78" spans="1:36" ht="135" x14ac:dyDescent="0.25">
      <c r="A78" s="336">
        <v>1</v>
      </c>
      <c r="B78" s="337" t="s">
        <v>629</v>
      </c>
      <c r="C78" s="337" t="s">
        <v>3412</v>
      </c>
      <c r="D78" s="337" t="s">
        <v>487</v>
      </c>
      <c r="E78" s="337" t="s">
        <v>49</v>
      </c>
      <c r="F78" s="338" t="s">
        <v>630</v>
      </c>
      <c r="G78" s="338" t="s">
        <v>43</v>
      </c>
      <c r="H78" s="12" t="s">
        <v>631</v>
      </c>
      <c r="I78" s="338" t="s">
        <v>632</v>
      </c>
      <c r="J78" s="363" t="s">
        <v>633</v>
      </c>
      <c r="K78" s="358" t="s">
        <v>634</v>
      </c>
      <c r="L78" s="438" t="s">
        <v>635</v>
      </c>
      <c r="M78" s="437" t="s">
        <v>2616</v>
      </c>
      <c r="N78" s="338" t="s">
        <v>637</v>
      </c>
      <c r="O78" s="373">
        <v>60255</v>
      </c>
      <c r="P78" s="338" t="s">
        <v>639</v>
      </c>
      <c r="Q78" s="402" t="s">
        <v>2617</v>
      </c>
      <c r="R78" s="338" t="s">
        <v>32</v>
      </c>
      <c r="S78" s="337" t="s">
        <v>32</v>
      </c>
      <c r="T78" s="338" t="s">
        <v>32</v>
      </c>
      <c r="U78" s="12" t="s">
        <v>32</v>
      </c>
      <c r="V78" s="338" t="s">
        <v>43</v>
      </c>
      <c r="W78" s="337" t="s">
        <v>43</v>
      </c>
      <c r="X78" s="12" t="s">
        <v>59</v>
      </c>
      <c r="Y78" s="12" t="s">
        <v>43</v>
      </c>
      <c r="Z78" s="337" t="s">
        <v>2337</v>
      </c>
      <c r="AA78" s="337" t="s">
        <v>43</v>
      </c>
      <c r="AB78" s="338"/>
      <c r="AC78" s="337" t="s">
        <v>32</v>
      </c>
      <c r="AD78" s="338" t="s">
        <v>61</v>
      </c>
      <c r="AE78" s="337" t="s">
        <v>43</v>
      </c>
      <c r="AF78" s="338" t="s">
        <v>43</v>
      </c>
      <c r="AG78" s="337" t="s">
        <v>43</v>
      </c>
      <c r="AH78" s="414">
        <v>1958000</v>
      </c>
      <c r="AI78" s="414">
        <v>2798000</v>
      </c>
      <c r="AJ78" s="357">
        <v>34</v>
      </c>
    </row>
    <row r="79" spans="1:36" x14ac:dyDescent="0.25">
      <c r="A79" s="362">
        <v>1</v>
      </c>
      <c r="B79" s="338" t="s">
        <v>641</v>
      </c>
      <c r="C79" s="337" t="s">
        <v>3412</v>
      </c>
      <c r="D79" s="338" t="s">
        <v>487</v>
      </c>
      <c r="E79" s="338" t="s">
        <v>49</v>
      </c>
      <c r="F79" s="337" t="s">
        <v>31</v>
      </c>
      <c r="G79" s="338" t="s">
        <v>32</v>
      </c>
      <c r="H79" s="12" t="s">
        <v>642</v>
      </c>
      <c r="I79" s="338" t="s">
        <v>643</v>
      </c>
      <c r="J79" s="429" t="s">
        <v>2618</v>
      </c>
      <c r="K79" s="358" t="s">
        <v>645</v>
      </c>
      <c r="L79" s="426"/>
      <c r="M79" s="437" t="s">
        <v>2619</v>
      </c>
      <c r="N79" s="338" t="s">
        <v>648</v>
      </c>
      <c r="O79" s="369"/>
      <c r="P79" s="338" t="s">
        <v>649</v>
      </c>
      <c r="Q79" s="404" t="s">
        <v>2620</v>
      </c>
      <c r="R79" s="338" t="s">
        <v>32</v>
      </c>
      <c r="S79" s="337" t="s">
        <v>32</v>
      </c>
      <c r="T79" s="338" t="s">
        <v>43</v>
      </c>
      <c r="U79" s="337" t="s">
        <v>43</v>
      </c>
      <c r="V79" s="338" t="s">
        <v>43</v>
      </c>
      <c r="W79" s="337" t="s">
        <v>43</v>
      </c>
      <c r="X79" s="12" t="s">
        <v>59</v>
      </c>
      <c r="Y79" s="12" t="s">
        <v>43</v>
      </c>
      <c r="Z79" s="337" t="s">
        <v>2337</v>
      </c>
      <c r="AA79" s="337" t="s">
        <v>43</v>
      </c>
      <c r="AB79" s="338"/>
      <c r="AC79" s="337" t="s">
        <v>32</v>
      </c>
      <c r="AD79" s="338" t="s">
        <v>61</v>
      </c>
      <c r="AE79" s="337" t="s">
        <v>43</v>
      </c>
      <c r="AF79" s="338" t="s">
        <v>43</v>
      </c>
      <c r="AG79" s="337" t="s">
        <v>43</v>
      </c>
      <c r="AH79" s="373">
        <v>22061000</v>
      </c>
      <c r="AI79" s="373">
        <v>29076000</v>
      </c>
      <c r="AJ79" s="404">
        <v>521</v>
      </c>
    </row>
    <row r="80" spans="1:36" x14ac:dyDescent="0.25">
      <c r="A80" s="362">
        <v>1</v>
      </c>
      <c r="B80" s="338" t="s">
        <v>651</v>
      </c>
      <c r="C80" s="337" t="s">
        <v>3412</v>
      </c>
      <c r="D80" s="338" t="s">
        <v>487</v>
      </c>
      <c r="E80" s="338" t="s">
        <v>49</v>
      </c>
      <c r="F80" s="337" t="s">
        <v>31</v>
      </c>
      <c r="G80" s="338" t="s">
        <v>32</v>
      </c>
      <c r="H80" s="12" t="s">
        <v>652</v>
      </c>
      <c r="I80" s="338" t="s">
        <v>653</v>
      </c>
      <c r="J80" s="338" t="s">
        <v>654</v>
      </c>
      <c r="K80" s="358" t="s">
        <v>655</v>
      </c>
      <c r="L80" s="426" t="s">
        <v>656</v>
      </c>
      <c r="M80" s="437" t="s">
        <v>2621</v>
      </c>
      <c r="N80" s="439" t="s">
        <v>2622</v>
      </c>
      <c r="O80" s="369">
        <v>0</v>
      </c>
      <c r="P80" s="338" t="s">
        <v>659</v>
      </c>
      <c r="Q80" s="404" t="s">
        <v>2623</v>
      </c>
      <c r="R80" s="338" t="s">
        <v>32</v>
      </c>
      <c r="S80" s="337" t="s">
        <v>32</v>
      </c>
      <c r="T80" s="338" t="s">
        <v>43</v>
      </c>
      <c r="U80" s="337" t="s">
        <v>43</v>
      </c>
      <c r="V80" s="338" t="s">
        <v>43</v>
      </c>
      <c r="W80" s="337" t="s">
        <v>43</v>
      </c>
      <c r="X80" s="12" t="s">
        <v>59</v>
      </c>
      <c r="Y80" s="12" t="s">
        <v>43</v>
      </c>
      <c r="Z80" s="337" t="s">
        <v>2337</v>
      </c>
      <c r="AA80" s="337" t="s">
        <v>43</v>
      </c>
      <c r="AB80" s="338"/>
      <c r="AC80" s="337" t="s">
        <v>32</v>
      </c>
      <c r="AD80" s="338" t="s">
        <v>61</v>
      </c>
      <c r="AE80" s="337" t="s">
        <v>43</v>
      </c>
      <c r="AF80" s="338" t="s">
        <v>43</v>
      </c>
      <c r="AG80" s="337" t="s">
        <v>43</v>
      </c>
      <c r="AH80" s="373">
        <v>7277000</v>
      </c>
      <c r="AI80" s="373">
        <v>18212000</v>
      </c>
      <c r="AJ80" s="404">
        <v>247</v>
      </c>
    </row>
    <row r="81" spans="1:36" x14ac:dyDescent="0.25">
      <c r="A81" s="362">
        <v>1</v>
      </c>
      <c r="B81" s="338" t="s">
        <v>661</v>
      </c>
      <c r="C81" s="337" t="s">
        <v>3412</v>
      </c>
      <c r="D81" s="338" t="s">
        <v>487</v>
      </c>
      <c r="E81" s="338" t="s">
        <v>49</v>
      </c>
      <c r="F81" s="337" t="s">
        <v>31</v>
      </c>
      <c r="G81" s="338" t="s">
        <v>32</v>
      </c>
      <c r="H81" s="12" t="s">
        <v>662</v>
      </c>
      <c r="I81" s="338" t="s">
        <v>524</v>
      </c>
      <c r="J81" s="338" t="s">
        <v>663</v>
      </c>
      <c r="K81" s="358" t="s">
        <v>664</v>
      </c>
      <c r="L81" s="426" t="s">
        <v>665</v>
      </c>
      <c r="M81" s="437" t="s">
        <v>2624</v>
      </c>
      <c r="N81" s="338" t="s">
        <v>667</v>
      </c>
      <c r="O81" s="369"/>
      <c r="P81" s="338" t="s">
        <v>668</v>
      </c>
      <c r="Q81" s="404" t="s">
        <v>3466</v>
      </c>
      <c r="R81" s="338" t="s">
        <v>43</v>
      </c>
      <c r="S81" s="337" t="s">
        <v>43</v>
      </c>
      <c r="T81" s="338" t="s">
        <v>43</v>
      </c>
      <c r="U81" s="337" t="s">
        <v>43</v>
      </c>
      <c r="V81" s="338" t="s">
        <v>43</v>
      </c>
      <c r="W81" s="337" t="s">
        <v>43</v>
      </c>
      <c r="X81" s="12" t="s">
        <v>59</v>
      </c>
      <c r="Y81" s="12" t="s">
        <v>43</v>
      </c>
      <c r="Z81" s="337" t="s">
        <v>2337</v>
      </c>
      <c r="AA81" s="337" t="s">
        <v>43</v>
      </c>
      <c r="AB81" s="338"/>
      <c r="AC81" s="337" t="s">
        <v>32</v>
      </c>
      <c r="AD81" s="338" t="s">
        <v>61</v>
      </c>
      <c r="AE81" s="337" t="s">
        <v>43</v>
      </c>
      <c r="AF81" s="338" t="s">
        <v>43</v>
      </c>
      <c r="AG81" s="337" t="s">
        <v>43</v>
      </c>
      <c r="AH81" s="373">
        <v>45760000</v>
      </c>
      <c r="AI81" s="414">
        <v>82179000</v>
      </c>
      <c r="AJ81" s="404">
        <v>822</v>
      </c>
    </row>
    <row r="82" spans="1:36" x14ac:dyDescent="0.25">
      <c r="A82" s="366">
        <v>1</v>
      </c>
      <c r="B82" s="12" t="s">
        <v>670</v>
      </c>
      <c r="C82" s="337" t="s">
        <v>3412</v>
      </c>
      <c r="D82" s="12" t="s">
        <v>487</v>
      </c>
      <c r="E82" s="12" t="s">
        <v>49</v>
      </c>
      <c r="F82" s="12" t="s">
        <v>31</v>
      </c>
      <c r="G82" s="12" t="s">
        <v>32</v>
      </c>
      <c r="H82" s="12" t="s">
        <v>671</v>
      </c>
      <c r="I82" s="12" t="s">
        <v>672</v>
      </c>
      <c r="J82" s="12" t="s">
        <v>673</v>
      </c>
      <c r="K82" s="384" t="s">
        <v>674</v>
      </c>
      <c r="L82" s="440" t="s">
        <v>2625</v>
      </c>
      <c r="M82" s="426" t="s">
        <v>2626</v>
      </c>
      <c r="N82" s="12" t="s">
        <v>677</v>
      </c>
      <c r="O82" s="373">
        <v>161000</v>
      </c>
      <c r="P82" s="12" t="s">
        <v>3467</v>
      </c>
      <c r="Q82" s="373">
        <v>190000</v>
      </c>
      <c r="R82" s="12" t="s">
        <v>32</v>
      </c>
      <c r="S82" s="337" t="s">
        <v>32</v>
      </c>
      <c r="T82" s="12" t="s">
        <v>43</v>
      </c>
      <c r="U82" s="337" t="s">
        <v>43</v>
      </c>
      <c r="V82" s="12" t="s">
        <v>43</v>
      </c>
      <c r="W82" s="337" t="s">
        <v>43</v>
      </c>
      <c r="X82" s="12" t="s">
        <v>59</v>
      </c>
      <c r="Y82" s="12" t="s">
        <v>43</v>
      </c>
      <c r="Z82" s="12" t="s">
        <v>2337</v>
      </c>
      <c r="AA82" s="337" t="s">
        <v>43</v>
      </c>
      <c r="AB82" s="12"/>
      <c r="AC82" s="337" t="s">
        <v>32</v>
      </c>
      <c r="AD82" s="12" t="s">
        <v>61</v>
      </c>
      <c r="AE82" s="337" t="s">
        <v>43</v>
      </c>
      <c r="AF82" s="12" t="s">
        <v>43</v>
      </c>
      <c r="AG82" s="337" t="s">
        <v>43</v>
      </c>
      <c r="AH82" s="373">
        <v>42320000</v>
      </c>
      <c r="AI82" s="373">
        <v>626523000</v>
      </c>
      <c r="AJ82" s="369">
        <v>67</v>
      </c>
    </row>
    <row r="83" spans="1:36" x14ac:dyDescent="0.25">
      <c r="A83" s="362">
        <v>1</v>
      </c>
      <c r="B83" s="12" t="s">
        <v>679</v>
      </c>
      <c r="C83" s="337" t="s">
        <v>3412</v>
      </c>
      <c r="D83" s="12" t="s">
        <v>487</v>
      </c>
      <c r="E83" s="12" t="s">
        <v>49</v>
      </c>
      <c r="F83" s="12" t="s">
        <v>31</v>
      </c>
      <c r="G83" s="12" t="s">
        <v>32</v>
      </c>
      <c r="H83" s="12" t="s">
        <v>3468</v>
      </c>
      <c r="I83" s="12" t="s">
        <v>3469</v>
      </c>
      <c r="J83" s="12" t="s">
        <v>2609</v>
      </c>
      <c r="K83" s="384"/>
      <c r="L83" s="426" t="s">
        <v>2610</v>
      </c>
      <c r="M83" s="426" t="s">
        <v>3470</v>
      </c>
      <c r="N83" s="12"/>
      <c r="O83" s="373"/>
      <c r="P83" s="12"/>
      <c r="Q83" s="373"/>
      <c r="R83" s="12"/>
      <c r="S83" s="12" t="s">
        <v>32</v>
      </c>
      <c r="T83" s="12"/>
      <c r="U83" s="12" t="s">
        <v>32</v>
      </c>
      <c r="V83" s="12"/>
      <c r="W83" s="12" t="s">
        <v>32</v>
      </c>
      <c r="X83" s="12"/>
      <c r="Y83" s="12" t="s">
        <v>32</v>
      </c>
      <c r="Z83" s="12"/>
      <c r="AA83" s="337" t="s">
        <v>32</v>
      </c>
      <c r="AB83" s="428"/>
      <c r="AC83" s="337" t="s">
        <v>32</v>
      </c>
      <c r="AD83" s="12"/>
      <c r="AE83" s="337" t="s">
        <v>32</v>
      </c>
      <c r="AF83" s="12"/>
      <c r="AG83" s="12" t="s">
        <v>32</v>
      </c>
      <c r="AH83" s="373"/>
      <c r="AI83" s="373"/>
      <c r="AJ83" s="373"/>
    </row>
    <row r="84" spans="1:36" x14ac:dyDescent="0.25">
      <c r="A84" s="405">
        <v>1</v>
      </c>
      <c r="B84" s="337" t="s">
        <v>689</v>
      </c>
      <c r="C84" s="337" t="s">
        <v>3412</v>
      </c>
      <c r="D84" s="337" t="s">
        <v>487</v>
      </c>
      <c r="E84" s="337" t="s">
        <v>49</v>
      </c>
      <c r="F84" s="338" t="s">
        <v>209</v>
      </c>
      <c r="G84" s="338" t="s">
        <v>32</v>
      </c>
      <c r="H84" s="12" t="s">
        <v>2627</v>
      </c>
      <c r="I84" s="338" t="s">
        <v>691</v>
      </c>
      <c r="J84" s="338" t="s">
        <v>692</v>
      </c>
      <c r="K84" s="358" t="s">
        <v>693</v>
      </c>
      <c r="L84" s="426" t="s">
        <v>694</v>
      </c>
      <c r="M84" s="437" t="s">
        <v>2628</v>
      </c>
      <c r="N84" s="338" t="s">
        <v>696</v>
      </c>
      <c r="O84" s="373">
        <v>54819</v>
      </c>
      <c r="P84" s="338" t="s">
        <v>696</v>
      </c>
      <c r="Q84" s="404">
        <v>66736</v>
      </c>
      <c r="R84" s="338" t="s">
        <v>32</v>
      </c>
      <c r="S84" s="337" t="s">
        <v>32</v>
      </c>
      <c r="T84" s="338" t="s">
        <v>32</v>
      </c>
      <c r="U84" s="12" t="s">
        <v>32</v>
      </c>
      <c r="V84" s="338" t="s">
        <v>43</v>
      </c>
      <c r="W84" s="337" t="s">
        <v>43</v>
      </c>
      <c r="X84" s="12" t="s">
        <v>59</v>
      </c>
      <c r="Y84" s="12" t="s">
        <v>43</v>
      </c>
      <c r="Z84" s="337" t="s">
        <v>2337</v>
      </c>
      <c r="AA84" s="337" t="s">
        <v>43</v>
      </c>
      <c r="AB84" s="338"/>
      <c r="AC84" s="337" t="s">
        <v>32</v>
      </c>
      <c r="AD84" s="338" t="s">
        <v>61</v>
      </c>
      <c r="AE84" s="337" t="s">
        <v>43</v>
      </c>
      <c r="AF84" s="338" t="s">
        <v>43</v>
      </c>
      <c r="AG84" s="337" t="s">
        <v>43</v>
      </c>
      <c r="AH84" s="373">
        <v>7084000</v>
      </c>
      <c r="AI84" s="373">
        <v>7084085</v>
      </c>
      <c r="AJ84" s="404">
        <v>9</v>
      </c>
    </row>
    <row r="85" spans="1:36" x14ac:dyDescent="0.25">
      <c r="A85" s="362">
        <v>1</v>
      </c>
      <c r="B85" s="337" t="s">
        <v>697</v>
      </c>
      <c r="C85" s="337" t="s">
        <v>3412</v>
      </c>
      <c r="D85" s="337" t="s">
        <v>487</v>
      </c>
      <c r="E85" s="337" t="s">
        <v>30</v>
      </c>
      <c r="F85" s="338" t="s">
        <v>31</v>
      </c>
      <c r="G85" s="338" t="s">
        <v>32</v>
      </c>
      <c r="H85" s="12" t="s">
        <v>2629</v>
      </c>
      <c r="I85" s="338" t="s">
        <v>699</v>
      </c>
      <c r="J85" s="338" t="s">
        <v>3471</v>
      </c>
      <c r="K85" s="358" t="s">
        <v>701</v>
      </c>
      <c r="L85" s="426" t="s">
        <v>702</v>
      </c>
      <c r="M85" s="437" t="s">
        <v>2630</v>
      </c>
      <c r="N85" s="338" t="s">
        <v>704</v>
      </c>
      <c r="O85" s="369"/>
      <c r="P85" s="338" t="s">
        <v>705</v>
      </c>
      <c r="Q85" s="404"/>
      <c r="R85" s="338" t="s">
        <v>32</v>
      </c>
      <c r="S85" s="337" t="s">
        <v>32</v>
      </c>
      <c r="T85" s="338" t="s">
        <v>43</v>
      </c>
      <c r="U85" s="337" t="s">
        <v>43</v>
      </c>
      <c r="V85" s="338" t="s">
        <v>43</v>
      </c>
      <c r="W85" s="337" t="s">
        <v>43</v>
      </c>
      <c r="X85" s="12" t="s">
        <v>59</v>
      </c>
      <c r="Y85" s="12" t="s">
        <v>43</v>
      </c>
      <c r="Z85" s="337" t="s">
        <v>60</v>
      </c>
      <c r="AA85" s="337" t="s">
        <v>43</v>
      </c>
      <c r="AB85" s="430">
        <v>2013</v>
      </c>
      <c r="AC85" s="337" t="s">
        <v>43</v>
      </c>
      <c r="AD85" s="338"/>
      <c r="AE85" s="337" t="s">
        <v>32</v>
      </c>
      <c r="AF85" s="338" t="s">
        <v>43</v>
      </c>
      <c r="AG85" s="337" t="s">
        <v>43</v>
      </c>
      <c r="AH85" s="373"/>
      <c r="AI85" s="373">
        <v>0</v>
      </c>
      <c r="AJ85" s="404">
        <v>2</v>
      </c>
    </row>
    <row r="86" spans="1:36" ht="75" x14ac:dyDescent="0.25">
      <c r="A86" s="336">
        <v>1</v>
      </c>
      <c r="B86" s="337" t="s">
        <v>706</v>
      </c>
      <c r="C86" s="337" t="s">
        <v>3412</v>
      </c>
      <c r="D86" s="337" t="s">
        <v>487</v>
      </c>
      <c r="E86" s="337" t="s">
        <v>49</v>
      </c>
      <c r="F86" s="337" t="s">
        <v>31</v>
      </c>
      <c r="G86" s="338" t="s">
        <v>32</v>
      </c>
      <c r="H86" s="12" t="s">
        <v>707</v>
      </c>
      <c r="I86" s="338" t="s">
        <v>2631</v>
      </c>
      <c r="J86" s="363" t="s">
        <v>2632</v>
      </c>
      <c r="K86" s="358" t="s">
        <v>2633</v>
      </c>
      <c r="L86" s="426" t="s">
        <v>711</v>
      </c>
      <c r="M86" s="437" t="s">
        <v>2634</v>
      </c>
      <c r="N86" s="338" t="s">
        <v>713</v>
      </c>
      <c r="O86" s="369">
        <v>0</v>
      </c>
      <c r="P86" s="338" t="s">
        <v>2635</v>
      </c>
      <c r="Q86" s="404">
        <v>115000</v>
      </c>
      <c r="R86" s="338" t="s">
        <v>32</v>
      </c>
      <c r="S86" s="337" t="s">
        <v>32</v>
      </c>
      <c r="T86" s="338" t="s">
        <v>43</v>
      </c>
      <c r="U86" s="337" t="s">
        <v>43</v>
      </c>
      <c r="V86" s="338" t="s">
        <v>43</v>
      </c>
      <c r="W86" s="337" t="s">
        <v>43</v>
      </c>
      <c r="X86" s="12" t="s">
        <v>59</v>
      </c>
      <c r="Y86" s="12" t="s">
        <v>43</v>
      </c>
      <c r="Z86" s="12" t="s">
        <v>2337</v>
      </c>
      <c r="AA86" s="337" t="s">
        <v>43</v>
      </c>
      <c r="AB86" s="338"/>
      <c r="AC86" s="337" t="s">
        <v>32</v>
      </c>
      <c r="AD86" s="338" t="s">
        <v>61</v>
      </c>
      <c r="AE86" s="337" t="s">
        <v>43</v>
      </c>
      <c r="AF86" s="338" t="s">
        <v>43</v>
      </c>
      <c r="AG86" s="337" t="s">
        <v>43</v>
      </c>
      <c r="AH86" s="373">
        <v>8773000</v>
      </c>
      <c r="AI86" s="373">
        <v>10671000</v>
      </c>
      <c r="AJ86" s="404">
        <v>145</v>
      </c>
    </row>
    <row r="87" spans="1:36" x14ac:dyDescent="0.25">
      <c r="A87" s="362">
        <v>1</v>
      </c>
      <c r="B87" s="12" t="s">
        <v>715</v>
      </c>
      <c r="C87" s="337" t="s">
        <v>3412</v>
      </c>
      <c r="D87" s="12" t="s">
        <v>487</v>
      </c>
      <c r="E87" s="12" t="s">
        <v>49</v>
      </c>
      <c r="F87" s="12" t="s">
        <v>31</v>
      </c>
      <c r="G87" s="12" t="s">
        <v>32</v>
      </c>
      <c r="H87" s="12" t="s">
        <v>716</v>
      </c>
      <c r="I87" s="12"/>
      <c r="J87" s="12" t="s">
        <v>2636</v>
      </c>
      <c r="K87" s="384" t="s">
        <v>718</v>
      </c>
      <c r="L87" s="426" t="s">
        <v>719</v>
      </c>
      <c r="M87" s="426" t="s">
        <v>2637</v>
      </c>
      <c r="N87" s="12" t="s">
        <v>721</v>
      </c>
      <c r="O87" s="373"/>
      <c r="P87" s="12" t="s">
        <v>722</v>
      </c>
      <c r="Q87" s="373" t="s">
        <v>2638</v>
      </c>
      <c r="R87" s="12" t="s">
        <v>32</v>
      </c>
      <c r="S87" s="337" t="s">
        <v>32</v>
      </c>
      <c r="T87" s="12" t="s">
        <v>43</v>
      </c>
      <c r="U87" s="337" t="s">
        <v>43</v>
      </c>
      <c r="V87" s="12" t="s">
        <v>43</v>
      </c>
      <c r="W87" s="337" t="s">
        <v>43</v>
      </c>
      <c r="X87" s="12" t="s">
        <v>59</v>
      </c>
      <c r="Y87" s="12" t="s">
        <v>43</v>
      </c>
      <c r="Z87" s="337" t="s">
        <v>2337</v>
      </c>
      <c r="AA87" s="337" t="s">
        <v>43</v>
      </c>
      <c r="AB87" s="428"/>
      <c r="AC87" s="337" t="s">
        <v>32</v>
      </c>
      <c r="AD87" s="12" t="s">
        <v>61</v>
      </c>
      <c r="AE87" s="337" t="s">
        <v>43</v>
      </c>
      <c r="AF87" s="12" t="s">
        <v>43</v>
      </c>
      <c r="AG87" s="337" t="s">
        <v>43</v>
      </c>
      <c r="AH87" s="373">
        <v>16848000</v>
      </c>
      <c r="AI87" s="373">
        <v>28840000</v>
      </c>
      <c r="AJ87" s="373">
        <v>478</v>
      </c>
    </row>
    <row r="88" spans="1:36" hidden="1" x14ac:dyDescent="0.25">
      <c r="A88" s="405">
        <v>1</v>
      </c>
      <c r="B88" s="12" t="s">
        <v>2639</v>
      </c>
      <c r="C88" s="337" t="s">
        <v>3412</v>
      </c>
      <c r="D88" s="12" t="s">
        <v>487</v>
      </c>
      <c r="E88" s="12" t="s">
        <v>2356</v>
      </c>
      <c r="F88" s="12"/>
      <c r="G88" s="12" t="s">
        <v>32</v>
      </c>
      <c r="H88" s="12" t="s">
        <v>2640</v>
      </c>
      <c r="I88" s="12" t="s">
        <v>2641</v>
      </c>
      <c r="J88" s="12" t="s">
        <v>2642</v>
      </c>
      <c r="K88" s="12" t="s">
        <v>2643</v>
      </c>
      <c r="L88" s="426" t="s">
        <v>2644</v>
      </c>
      <c r="M88" s="426" t="s">
        <v>2645</v>
      </c>
      <c r="N88" s="12" t="s">
        <v>2646</v>
      </c>
      <c r="O88" s="373">
        <v>0</v>
      </c>
      <c r="P88" s="12" t="s">
        <v>2647</v>
      </c>
      <c r="Q88" s="373" t="s">
        <v>2422</v>
      </c>
      <c r="R88" s="12" t="s">
        <v>32</v>
      </c>
      <c r="S88" s="337" t="s">
        <v>32</v>
      </c>
      <c r="T88" s="12" t="s">
        <v>43</v>
      </c>
      <c r="U88" s="337" t="s">
        <v>43</v>
      </c>
      <c r="V88" s="12" t="s">
        <v>43</v>
      </c>
      <c r="W88" s="337" t="s">
        <v>43</v>
      </c>
      <c r="X88" s="12" t="s">
        <v>59</v>
      </c>
      <c r="Y88" s="12" t="s">
        <v>43</v>
      </c>
      <c r="Z88" s="337" t="s">
        <v>2337</v>
      </c>
      <c r="AA88" s="337" t="s">
        <v>43</v>
      </c>
      <c r="AB88" s="428"/>
      <c r="AC88" s="337" t="s">
        <v>32</v>
      </c>
      <c r="AD88" s="12" t="s">
        <v>61</v>
      </c>
      <c r="AE88" s="337" t="s">
        <v>43</v>
      </c>
      <c r="AF88" s="12" t="s">
        <v>32</v>
      </c>
      <c r="AG88" s="337" t="s">
        <v>32</v>
      </c>
      <c r="AH88" s="373">
        <v>14411000</v>
      </c>
      <c r="AI88" s="373">
        <v>38123000</v>
      </c>
      <c r="AJ88" s="373">
        <v>110</v>
      </c>
    </row>
    <row r="89" spans="1:36" x14ac:dyDescent="0.25">
      <c r="A89" s="362">
        <v>1</v>
      </c>
      <c r="B89" s="338" t="s">
        <v>724</v>
      </c>
      <c r="C89" s="337" t="s">
        <v>3412</v>
      </c>
      <c r="D89" s="338" t="s">
        <v>487</v>
      </c>
      <c r="E89" s="338" t="s">
        <v>49</v>
      </c>
      <c r="F89" s="337" t="s">
        <v>31</v>
      </c>
      <c r="G89" s="338" t="s">
        <v>43</v>
      </c>
      <c r="H89" s="12" t="s">
        <v>725</v>
      </c>
      <c r="I89" s="338" t="s">
        <v>2648</v>
      </c>
      <c r="J89" s="338" t="s">
        <v>727</v>
      </c>
      <c r="K89" s="358" t="s">
        <v>728</v>
      </c>
      <c r="L89" s="426" t="s">
        <v>729</v>
      </c>
      <c r="M89" s="437" t="s">
        <v>2649</v>
      </c>
      <c r="N89" s="338" t="s">
        <v>731</v>
      </c>
      <c r="O89" s="369">
        <v>0</v>
      </c>
      <c r="P89" s="338" t="s">
        <v>732</v>
      </c>
      <c r="Q89" s="404" t="s">
        <v>2448</v>
      </c>
      <c r="R89" s="338" t="s">
        <v>32</v>
      </c>
      <c r="S89" s="337" t="s">
        <v>32</v>
      </c>
      <c r="T89" s="338" t="s">
        <v>43</v>
      </c>
      <c r="U89" s="337" t="s">
        <v>43</v>
      </c>
      <c r="V89" s="338" t="s">
        <v>43</v>
      </c>
      <c r="W89" s="337" t="s">
        <v>43</v>
      </c>
      <c r="X89" s="12" t="s">
        <v>59</v>
      </c>
      <c r="Y89" s="12" t="s">
        <v>43</v>
      </c>
      <c r="Z89" s="337" t="s">
        <v>2337</v>
      </c>
      <c r="AA89" s="337" t="s">
        <v>43</v>
      </c>
      <c r="AB89" s="338"/>
      <c r="AC89" s="337" t="s">
        <v>32</v>
      </c>
      <c r="AD89" s="338" t="s">
        <v>61</v>
      </c>
      <c r="AE89" s="337" t="s">
        <v>43</v>
      </c>
      <c r="AF89" s="338" t="s">
        <v>43</v>
      </c>
      <c r="AG89" s="337" t="s">
        <v>43</v>
      </c>
      <c r="AH89" s="373">
        <v>43660000</v>
      </c>
      <c r="AI89" s="373">
        <v>88948000</v>
      </c>
      <c r="AJ89" s="404">
        <v>833</v>
      </c>
    </row>
    <row r="90" spans="1:36" x14ac:dyDescent="0.25">
      <c r="A90" s="362">
        <v>1</v>
      </c>
      <c r="B90" s="338" t="s">
        <v>735</v>
      </c>
      <c r="C90" s="337" t="s">
        <v>3412</v>
      </c>
      <c r="D90" s="338" t="s">
        <v>487</v>
      </c>
      <c r="E90" s="338" t="s">
        <v>49</v>
      </c>
      <c r="F90" s="337" t="s">
        <v>31</v>
      </c>
      <c r="G90" s="338" t="s">
        <v>32</v>
      </c>
      <c r="H90" s="12" t="s">
        <v>736</v>
      </c>
      <c r="I90" s="338" t="s">
        <v>737</v>
      </c>
      <c r="J90" s="338" t="s">
        <v>738</v>
      </c>
      <c r="K90" s="358" t="s">
        <v>739</v>
      </c>
      <c r="L90" s="426" t="s">
        <v>2650</v>
      </c>
      <c r="M90" s="437" t="s">
        <v>2651</v>
      </c>
      <c r="N90" s="338" t="s">
        <v>2652</v>
      </c>
      <c r="O90" s="369"/>
      <c r="P90" s="338" t="s">
        <v>2653</v>
      </c>
      <c r="Q90" s="404">
        <v>58000</v>
      </c>
      <c r="R90" s="338" t="s">
        <v>32</v>
      </c>
      <c r="S90" s="337" t="s">
        <v>32</v>
      </c>
      <c r="T90" s="338" t="s">
        <v>43</v>
      </c>
      <c r="U90" s="337" t="s">
        <v>43</v>
      </c>
      <c r="V90" s="338" t="s">
        <v>43</v>
      </c>
      <c r="W90" s="337" t="s">
        <v>43</v>
      </c>
      <c r="X90" s="12" t="s">
        <v>59</v>
      </c>
      <c r="Y90" s="12" t="s">
        <v>43</v>
      </c>
      <c r="Z90" s="337" t="s">
        <v>2337</v>
      </c>
      <c r="AA90" s="337" t="s">
        <v>43</v>
      </c>
      <c r="AB90" s="338"/>
      <c r="AC90" s="337" t="s">
        <v>32</v>
      </c>
      <c r="AD90" s="338" t="s">
        <v>61</v>
      </c>
      <c r="AE90" s="337" t="s">
        <v>43</v>
      </c>
      <c r="AF90" s="338" t="s">
        <v>32</v>
      </c>
      <c r="AG90" s="337" t="s">
        <v>32</v>
      </c>
      <c r="AH90" s="373">
        <v>1111000</v>
      </c>
      <c r="AI90" s="373">
        <v>2372109</v>
      </c>
      <c r="AJ90" s="404">
        <v>44</v>
      </c>
    </row>
    <row r="91" spans="1:36" x14ac:dyDescent="0.25">
      <c r="A91" s="362">
        <v>1</v>
      </c>
      <c r="B91" s="337" t="s">
        <v>744</v>
      </c>
      <c r="C91" s="337" t="s">
        <v>3412</v>
      </c>
      <c r="D91" s="337" t="s">
        <v>487</v>
      </c>
      <c r="E91" s="337" t="s">
        <v>49</v>
      </c>
      <c r="F91" s="338" t="s">
        <v>427</v>
      </c>
      <c r="G91" s="338" t="s">
        <v>32</v>
      </c>
      <c r="H91" s="12" t="s">
        <v>2654</v>
      </c>
      <c r="I91" s="338" t="s">
        <v>2655</v>
      </c>
      <c r="J91" s="338" t="s">
        <v>746</v>
      </c>
      <c r="K91" s="358" t="s">
        <v>747</v>
      </c>
      <c r="L91" s="426" t="s">
        <v>748</v>
      </c>
      <c r="M91" s="437" t="s">
        <v>2656</v>
      </c>
      <c r="N91" s="338" t="s">
        <v>2657</v>
      </c>
      <c r="O91" s="373">
        <v>40000</v>
      </c>
      <c r="P91" s="338" t="s">
        <v>752</v>
      </c>
      <c r="Q91" s="404" t="s">
        <v>2448</v>
      </c>
      <c r="R91" s="338" t="s">
        <v>32</v>
      </c>
      <c r="S91" s="337" t="s">
        <v>32</v>
      </c>
      <c r="T91" s="338" t="s">
        <v>43</v>
      </c>
      <c r="U91" s="337" t="s">
        <v>43</v>
      </c>
      <c r="V91" s="338" t="s">
        <v>43</v>
      </c>
      <c r="W91" s="337" t="s">
        <v>43</v>
      </c>
      <c r="X91" s="12" t="s">
        <v>59</v>
      </c>
      <c r="Y91" s="12" t="s">
        <v>43</v>
      </c>
      <c r="Z91" s="337" t="s">
        <v>2337</v>
      </c>
      <c r="AA91" s="337" t="s">
        <v>43</v>
      </c>
      <c r="AB91" s="338"/>
      <c r="AC91" s="337" t="s">
        <v>32</v>
      </c>
      <c r="AD91" s="338" t="s">
        <v>61</v>
      </c>
      <c r="AE91" s="337" t="s">
        <v>43</v>
      </c>
      <c r="AF91" s="338" t="s">
        <v>43</v>
      </c>
      <c r="AG91" s="337" t="s">
        <v>43</v>
      </c>
      <c r="AH91" s="373">
        <v>99836000</v>
      </c>
      <c r="AI91" s="373">
        <v>139921000</v>
      </c>
      <c r="AJ91" s="404">
        <v>95</v>
      </c>
    </row>
    <row r="92" spans="1:36" x14ac:dyDescent="0.25">
      <c r="A92" s="405">
        <v>1</v>
      </c>
      <c r="B92" s="12" t="s">
        <v>754</v>
      </c>
      <c r="C92" s="337" t="s">
        <v>3412</v>
      </c>
      <c r="D92" s="12" t="s">
        <v>487</v>
      </c>
      <c r="E92" s="12" t="s">
        <v>49</v>
      </c>
      <c r="F92" s="428" t="s">
        <v>209</v>
      </c>
      <c r="G92" s="12" t="s">
        <v>43</v>
      </c>
      <c r="H92" s="428" t="s">
        <v>2658</v>
      </c>
      <c r="I92" s="428" t="s">
        <v>2659</v>
      </c>
      <c r="J92" s="12" t="s">
        <v>2660</v>
      </c>
      <c r="K92" s="384" t="s">
        <v>757</v>
      </c>
      <c r="L92" s="426" t="s">
        <v>758</v>
      </c>
      <c r="M92" s="426" t="s">
        <v>2661</v>
      </c>
      <c r="N92" s="12" t="s">
        <v>760</v>
      </c>
      <c r="O92" s="373">
        <v>18130</v>
      </c>
      <c r="P92" s="12" t="s">
        <v>761</v>
      </c>
      <c r="Q92" s="373">
        <v>65000</v>
      </c>
      <c r="R92" s="12" t="s">
        <v>32</v>
      </c>
      <c r="S92" s="337" t="s">
        <v>32</v>
      </c>
      <c r="T92" s="12" t="s">
        <v>43</v>
      </c>
      <c r="U92" s="337" t="s">
        <v>43</v>
      </c>
      <c r="V92" s="12" t="s">
        <v>43</v>
      </c>
      <c r="W92" s="337" t="s">
        <v>43</v>
      </c>
      <c r="X92" s="12" t="s">
        <v>59</v>
      </c>
      <c r="Y92" s="12" t="s">
        <v>43</v>
      </c>
      <c r="Z92" s="337" t="s">
        <v>2337</v>
      </c>
      <c r="AA92" s="337" t="s">
        <v>43</v>
      </c>
      <c r="AB92" s="428"/>
      <c r="AC92" s="337" t="s">
        <v>32</v>
      </c>
      <c r="AD92" s="12" t="s">
        <v>61</v>
      </c>
      <c r="AE92" s="337" t="s">
        <v>43</v>
      </c>
      <c r="AF92" s="12" t="s">
        <v>43</v>
      </c>
      <c r="AG92" s="337" t="s">
        <v>43</v>
      </c>
      <c r="AH92" s="373">
        <v>1126000</v>
      </c>
      <c r="AI92" s="373">
        <v>1087793</v>
      </c>
      <c r="AJ92" s="373">
        <v>13.4</v>
      </c>
    </row>
    <row r="93" spans="1:36" x14ac:dyDescent="0.25">
      <c r="A93" s="362">
        <v>1</v>
      </c>
      <c r="B93" s="338" t="s">
        <v>763</v>
      </c>
      <c r="C93" s="337" t="s">
        <v>3412</v>
      </c>
      <c r="D93" s="338" t="s">
        <v>487</v>
      </c>
      <c r="E93" s="338" t="s">
        <v>49</v>
      </c>
      <c r="F93" s="337" t="s">
        <v>31</v>
      </c>
      <c r="G93" s="338" t="s">
        <v>32</v>
      </c>
      <c r="H93" s="12" t="s">
        <v>764</v>
      </c>
      <c r="I93" s="338" t="s">
        <v>765</v>
      </c>
      <c r="J93" s="338" t="s">
        <v>766</v>
      </c>
      <c r="K93" s="358" t="s">
        <v>767</v>
      </c>
      <c r="L93" s="426" t="s">
        <v>768</v>
      </c>
      <c r="M93" s="437" t="s">
        <v>2662</v>
      </c>
      <c r="N93" s="338" t="s">
        <v>770</v>
      </c>
      <c r="O93" s="369">
        <v>0</v>
      </c>
      <c r="P93" s="338" t="s">
        <v>771</v>
      </c>
      <c r="Q93" s="404" t="s">
        <v>2663</v>
      </c>
      <c r="R93" s="338" t="s">
        <v>32</v>
      </c>
      <c r="S93" s="337" t="s">
        <v>32</v>
      </c>
      <c r="T93" s="338" t="s">
        <v>43</v>
      </c>
      <c r="U93" s="337" t="s">
        <v>43</v>
      </c>
      <c r="V93" s="338" t="s">
        <v>43</v>
      </c>
      <c r="W93" s="337" t="s">
        <v>43</v>
      </c>
      <c r="X93" s="12" t="s">
        <v>59</v>
      </c>
      <c r="Y93" s="12" t="s">
        <v>43</v>
      </c>
      <c r="Z93" s="337" t="s">
        <v>2337</v>
      </c>
      <c r="AA93" s="337" t="s">
        <v>43</v>
      </c>
      <c r="AB93" s="338"/>
      <c r="AC93" s="337" t="s">
        <v>32</v>
      </c>
      <c r="AD93" s="338" t="s">
        <v>61</v>
      </c>
      <c r="AE93" s="337" t="s">
        <v>43</v>
      </c>
      <c r="AF93" s="338" t="s">
        <v>43</v>
      </c>
      <c r="AG93" s="337" t="s">
        <v>43</v>
      </c>
      <c r="AH93" s="373">
        <v>34912000</v>
      </c>
      <c r="AI93" s="373">
        <v>103782000</v>
      </c>
      <c r="AJ93" s="404">
        <v>1228</v>
      </c>
    </row>
    <row r="94" spans="1:36" ht="90" x14ac:dyDescent="0.25">
      <c r="A94" s="405">
        <v>1</v>
      </c>
      <c r="B94" s="338" t="s">
        <v>772</v>
      </c>
      <c r="C94" s="337" t="s">
        <v>3412</v>
      </c>
      <c r="D94" s="338" t="s">
        <v>487</v>
      </c>
      <c r="E94" s="338" t="s">
        <v>30</v>
      </c>
      <c r="F94" s="12" t="s">
        <v>209</v>
      </c>
      <c r="G94" s="338" t="s">
        <v>43</v>
      </c>
      <c r="H94" s="363" t="s">
        <v>2664</v>
      </c>
      <c r="I94" s="338" t="s">
        <v>2665</v>
      </c>
      <c r="J94" s="338" t="s">
        <v>2666</v>
      </c>
      <c r="K94" s="358" t="s">
        <v>776</v>
      </c>
      <c r="L94" s="437" t="s">
        <v>777</v>
      </c>
      <c r="M94" s="437" t="s">
        <v>2667</v>
      </c>
      <c r="N94" s="338" t="s">
        <v>779</v>
      </c>
      <c r="O94" s="357">
        <v>0</v>
      </c>
      <c r="P94" s="338" t="s">
        <v>780</v>
      </c>
      <c r="Q94" s="404" t="s">
        <v>2668</v>
      </c>
      <c r="R94" s="338" t="s">
        <v>32</v>
      </c>
      <c r="S94" s="337" t="s">
        <v>32</v>
      </c>
      <c r="T94" s="338" t="s">
        <v>32</v>
      </c>
      <c r="U94" s="12" t="s">
        <v>32</v>
      </c>
      <c r="V94" s="338" t="s">
        <v>43</v>
      </c>
      <c r="W94" s="337" t="s">
        <v>43</v>
      </c>
      <c r="X94" s="338" t="s">
        <v>2669</v>
      </c>
      <c r="Y94" s="12" t="s">
        <v>43</v>
      </c>
      <c r="Z94" s="337" t="s">
        <v>2337</v>
      </c>
      <c r="AA94" s="337" t="s">
        <v>43</v>
      </c>
      <c r="AB94" s="338"/>
      <c r="AC94" s="337" t="s">
        <v>32</v>
      </c>
      <c r="AD94" s="338" t="s">
        <v>782</v>
      </c>
      <c r="AE94" s="337" t="s">
        <v>43</v>
      </c>
      <c r="AF94" s="338" t="s">
        <v>43</v>
      </c>
      <c r="AG94" s="337" t="s">
        <v>43</v>
      </c>
      <c r="AH94" s="373">
        <v>45000</v>
      </c>
      <c r="AI94" s="373">
        <v>749481</v>
      </c>
      <c r="AJ94" s="404">
        <v>7.3</v>
      </c>
    </row>
    <row r="95" spans="1:36" x14ac:dyDescent="0.25">
      <c r="A95" s="362">
        <v>1</v>
      </c>
      <c r="B95" s="337" t="s">
        <v>784</v>
      </c>
      <c r="C95" s="337" t="s">
        <v>3412</v>
      </c>
      <c r="D95" s="337" t="s">
        <v>487</v>
      </c>
      <c r="E95" s="337" t="s">
        <v>30</v>
      </c>
      <c r="F95" s="338" t="s">
        <v>31</v>
      </c>
      <c r="G95" s="338" t="s">
        <v>32</v>
      </c>
      <c r="H95" s="12" t="s">
        <v>785</v>
      </c>
      <c r="I95" s="338" t="s">
        <v>3472</v>
      </c>
      <c r="J95" s="338" t="s">
        <v>2670</v>
      </c>
      <c r="K95" s="358" t="s">
        <v>2671</v>
      </c>
      <c r="L95" s="426" t="s">
        <v>2672</v>
      </c>
      <c r="M95" s="437" t="s">
        <v>2673</v>
      </c>
      <c r="N95" s="338" t="s">
        <v>790</v>
      </c>
      <c r="O95" s="369"/>
      <c r="P95" s="338" t="s">
        <v>791</v>
      </c>
      <c r="Q95" s="404" t="s">
        <v>42</v>
      </c>
      <c r="R95" s="338" t="s">
        <v>32</v>
      </c>
      <c r="S95" s="337" t="s">
        <v>32</v>
      </c>
      <c r="T95" s="338" t="s">
        <v>43</v>
      </c>
      <c r="U95" s="337" t="s">
        <v>43</v>
      </c>
      <c r="V95" s="338" t="s">
        <v>43</v>
      </c>
      <c r="W95" s="337" t="s">
        <v>43</v>
      </c>
      <c r="X95" s="12" t="s">
        <v>59</v>
      </c>
      <c r="Y95" s="12" t="s">
        <v>43</v>
      </c>
      <c r="Z95" s="12" t="s">
        <v>45</v>
      </c>
      <c r="AA95" s="337" t="s">
        <v>43</v>
      </c>
      <c r="AB95" s="343" t="s">
        <v>2674</v>
      </c>
      <c r="AC95" s="337" t="s">
        <v>43</v>
      </c>
      <c r="AD95" s="338"/>
      <c r="AE95" s="337" t="s">
        <v>32</v>
      </c>
      <c r="AF95" s="338" t="s">
        <v>43</v>
      </c>
      <c r="AG95" s="337" t="s">
        <v>43</v>
      </c>
      <c r="AH95" s="373"/>
      <c r="AI95" s="373"/>
      <c r="AJ95" s="404">
        <v>2.4</v>
      </c>
    </row>
    <row r="96" spans="1:36" x14ac:dyDescent="0.25">
      <c r="A96" s="362">
        <v>1</v>
      </c>
      <c r="B96" s="12" t="s">
        <v>792</v>
      </c>
      <c r="C96" s="337" t="s">
        <v>3412</v>
      </c>
      <c r="D96" s="12" t="s">
        <v>487</v>
      </c>
      <c r="E96" s="12" t="s">
        <v>49</v>
      </c>
      <c r="F96" s="12" t="s">
        <v>31</v>
      </c>
      <c r="G96" s="12" t="s">
        <v>32</v>
      </c>
      <c r="H96" s="12" t="s">
        <v>793</v>
      </c>
      <c r="I96" s="12"/>
      <c r="J96" s="12" t="s">
        <v>2675</v>
      </c>
      <c r="K96" s="384" t="s">
        <v>795</v>
      </c>
      <c r="L96" s="426" t="s">
        <v>796</v>
      </c>
      <c r="M96" s="426" t="s">
        <v>2676</v>
      </c>
      <c r="N96" s="12" t="s">
        <v>798</v>
      </c>
      <c r="O96" s="373" t="s">
        <v>2677</v>
      </c>
      <c r="P96" s="12" t="s">
        <v>800</v>
      </c>
      <c r="Q96" s="373" t="s">
        <v>3473</v>
      </c>
      <c r="R96" s="12" t="s">
        <v>32</v>
      </c>
      <c r="S96" s="337" t="s">
        <v>32</v>
      </c>
      <c r="T96" s="12" t="s">
        <v>43</v>
      </c>
      <c r="U96" s="337" t="s">
        <v>43</v>
      </c>
      <c r="V96" s="12" t="s">
        <v>43</v>
      </c>
      <c r="W96" s="337" t="s">
        <v>43</v>
      </c>
      <c r="X96" s="12" t="s">
        <v>59</v>
      </c>
      <c r="Y96" s="12" t="s">
        <v>43</v>
      </c>
      <c r="Z96" s="337" t="s">
        <v>2337</v>
      </c>
      <c r="AA96" s="337" t="s">
        <v>43</v>
      </c>
      <c r="AB96" s="428"/>
      <c r="AC96" s="337" t="s">
        <v>32</v>
      </c>
      <c r="AD96" s="12" t="s">
        <v>61</v>
      </c>
      <c r="AE96" s="337" t="s">
        <v>43</v>
      </c>
      <c r="AF96" s="12" t="s">
        <v>43</v>
      </c>
      <c r="AG96" s="337" t="s">
        <v>43</v>
      </c>
      <c r="AH96" s="373">
        <v>6498000</v>
      </c>
      <c r="AI96" s="373">
        <v>7913000</v>
      </c>
      <c r="AJ96" s="373">
        <v>46</v>
      </c>
    </row>
    <row r="97" spans="1:36" x14ac:dyDescent="0.25">
      <c r="A97" s="362">
        <v>1</v>
      </c>
      <c r="B97" s="337" t="s">
        <v>2679</v>
      </c>
      <c r="C97" s="337" t="s">
        <v>3412</v>
      </c>
      <c r="D97" s="337" t="s">
        <v>487</v>
      </c>
      <c r="E97" s="337" t="s">
        <v>49</v>
      </c>
      <c r="F97" s="338" t="s">
        <v>2680</v>
      </c>
      <c r="G97" s="338" t="s">
        <v>32</v>
      </c>
      <c r="H97" s="12" t="s">
        <v>2681</v>
      </c>
      <c r="I97" s="338" t="s">
        <v>2682</v>
      </c>
      <c r="J97" s="338" t="s">
        <v>805</v>
      </c>
      <c r="K97" s="358" t="s">
        <v>806</v>
      </c>
      <c r="L97" s="426" t="s">
        <v>807</v>
      </c>
      <c r="M97" s="437" t="s">
        <v>2683</v>
      </c>
      <c r="N97" s="338" t="s">
        <v>2684</v>
      </c>
      <c r="O97" s="369" t="s">
        <v>3474</v>
      </c>
      <c r="P97" s="338" t="s">
        <v>810</v>
      </c>
      <c r="Q97" s="404" t="s">
        <v>3475</v>
      </c>
      <c r="R97" s="338" t="s">
        <v>32</v>
      </c>
      <c r="S97" s="337" t="s">
        <v>32</v>
      </c>
      <c r="T97" s="338" t="s">
        <v>43</v>
      </c>
      <c r="U97" s="337" t="s">
        <v>43</v>
      </c>
      <c r="V97" s="338" t="s">
        <v>43</v>
      </c>
      <c r="W97" s="337" t="s">
        <v>43</v>
      </c>
      <c r="X97" s="12" t="s">
        <v>59</v>
      </c>
      <c r="Y97" s="12" t="s">
        <v>43</v>
      </c>
      <c r="Z97" s="337" t="s">
        <v>2337</v>
      </c>
      <c r="AA97" s="337" t="s">
        <v>43</v>
      </c>
      <c r="AB97" s="338"/>
      <c r="AC97" s="337" t="s">
        <v>32</v>
      </c>
      <c r="AD97" s="338" t="s">
        <v>61</v>
      </c>
      <c r="AE97" s="337" t="s">
        <v>43</v>
      </c>
      <c r="AF97" s="338" t="s">
        <v>43</v>
      </c>
      <c r="AG97" s="337" t="s">
        <v>43</v>
      </c>
      <c r="AH97" s="373">
        <v>65966000</v>
      </c>
      <c r="AI97" s="373">
        <v>65355000</v>
      </c>
      <c r="AJ97" s="404">
        <v>101</v>
      </c>
    </row>
    <row r="98" spans="1:36" x14ac:dyDescent="0.25">
      <c r="A98" s="362">
        <v>1</v>
      </c>
      <c r="B98" s="338" t="s">
        <v>812</v>
      </c>
      <c r="C98" s="337" t="s">
        <v>3412</v>
      </c>
      <c r="D98" s="338" t="s">
        <v>487</v>
      </c>
      <c r="E98" s="338" t="s">
        <v>49</v>
      </c>
      <c r="F98" s="337" t="s">
        <v>31</v>
      </c>
      <c r="G98" s="338" t="s">
        <v>32</v>
      </c>
      <c r="H98" s="12" t="s">
        <v>813</v>
      </c>
      <c r="I98" s="338" t="s">
        <v>814</v>
      </c>
      <c r="J98" s="338" t="s">
        <v>815</v>
      </c>
      <c r="K98" s="358" t="s">
        <v>816</v>
      </c>
      <c r="L98" s="426" t="s">
        <v>817</v>
      </c>
      <c r="M98" s="437" t="s">
        <v>2685</v>
      </c>
      <c r="N98" s="338" t="s">
        <v>2686</v>
      </c>
      <c r="O98" s="369">
        <v>0</v>
      </c>
      <c r="P98" s="338" t="s">
        <v>2687</v>
      </c>
      <c r="Q98" s="402" t="s">
        <v>2588</v>
      </c>
      <c r="R98" s="338" t="s">
        <v>32</v>
      </c>
      <c r="S98" s="337" t="s">
        <v>32</v>
      </c>
      <c r="T98" s="338" t="s">
        <v>43</v>
      </c>
      <c r="U98" s="337" t="s">
        <v>43</v>
      </c>
      <c r="V98" s="338" t="s">
        <v>43</v>
      </c>
      <c r="W98" s="337" t="s">
        <v>43</v>
      </c>
      <c r="X98" s="12" t="s">
        <v>59</v>
      </c>
      <c r="Y98" s="12" t="s">
        <v>43</v>
      </c>
      <c r="Z98" s="337" t="s">
        <v>2337</v>
      </c>
      <c r="AA98" s="337" t="s">
        <v>43</v>
      </c>
      <c r="AB98" s="338"/>
      <c r="AC98" s="337" t="s">
        <v>32</v>
      </c>
      <c r="AD98" s="338" t="s">
        <v>61</v>
      </c>
      <c r="AE98" s="337" t="s">
        <v>43</v>
      </c>
      <c r="AF98" s="338" t="s">
        <v>43</v>
      </c>
      <c r="AG98" s="337" t="s">
        <v>43</v>
      </c>
      <c r="AH98" s="373">
        <v>48205000</v>
      </c>
      <c r="AI98" s="373">
        <v>81330000</v>
      </c>
      <c r="AJ98" s="357">
        <v>634</v>
      </c>
    </row>
    <row r="99" spans="1:36" x14ac:dyDescent="0.25">
      <c r="A99" s="362">
        <v>1</v>
      </c>
      <c r="B99" s="337" t="s">
        <v>822</v>
      </c>
      <c r="C99" s="337" t="s">
        <v>3412</v>
      </c>
      <c r="D99" s="337" t="s">
        <v>487</v>
      </c>
      <c r="E99" s="337" t="s">
        <v>49</v>
      </c>
      <c r="F99" s="338" t="s">
        <v>31</v>
      </c>
      <c r="G99" s="338" t="s">
        <v>32</v>
      </c>
      <c r="H99" s="12" t="s">
        <v>2688</v>
      </c>
      <c r="I99" s="338" t="s">
        <v>2689</v>
      </c>
      <c r="J99" s="338" t="s">
        <v>2690</v>
      </c>
      <c r="K99" s="358" t="s">
        <v>826</v>
      </c>
      <c r="L99" s="426" t="s">
        <v>827</v>
      </c>
      <c r="M99" s="437" t="s">
        <v>2691</v>
      </c>
      <c r="N99" s="338" t="s">
        <v>829</v>
      </c>
      <c r="O99" s="373">
        <v>49090</v>
      </c>
      <c r="P99" s="338" t="s">
        <v>830</v>
      </c>
      <c r="Q99" s="404" t="s">
        <v>2692</v>
      </c>
      <c r="R99" s="338" t="s">
        <v>32</v>
      </c>
      <c r="S99" s="337" t="s">
        <v>32</v>
      </c>
      <c r="T99" s="338" t="s">
        <v>43</v>
      </c>
      <c r="U99" s="337" t="s">
        <v>43</v>
      </c>
      <c r="V99" s="338" t="s">
        <v>43</v>
      </c>
      <c r="W99" s="337" t="s">
        <v>43</v>
      </c>
      <c r="X99" s="12" t="s">
        <v>59</v>
      </c>
      <c r="Y99" s="12" t="s">
        <v>43</v>
      </c>
      <c r="Z99" s="337" t="s">
        <v>2337</v>
      </c>
      <c r="AA99" s="337" t="s">
        <v>43</v>
      </c>
      <c r="AB99" s="338"/>
      <c r="AC99" s="337" t="s">
        <v>32</v>
      </c>
      <c r="AD99" s="338" t="s">
        <v>61</v>
      </c>
      <c r="AE99" s="337" t="s">
        <v>43</v>
      </c>
      <c r="AF99" s="338" t="s">
        <v>43</v>
      </c>
      <c r="AG99" s="337" t="s">
        <v>43</v>
      </c>
      <c r="AH99" s="373">
        <v>37492000</v>
      </c>
      <c r="AI99" s="373">
        <v>58947000</v>
      </c>
      <c r="AJ99" s="404">
        <v>184</v>
      </c>
    </row>
    <row r="100" spans="1:36" x14ac:dyDescent="0.25">
      <c r="A100" s="362">
        <v>1</v>
      </c>
      <c r="B100" s="337" t="s">
        <v>833</v>
      </c>
      <c r="C100" s="337" t="s">
        <v>3412</v>
      </c>
      <c r="D100" s="337" t="s">
        <v>487</v>
      </c>
      <c r="E100" s="337" t="s">
        <v>30</v>
      </c>
      <c r="F100" s="338" t="s">
        <v>31</v>
      </c>
      <c r="G100" s="338" t="s">
        <v>32</v>
      </c>
      <c r="H100" s="12" t="s">
        <v>2693</v>
      </c>
      <c r="I100" s="338" t="s">
        <v>2694</v>
      </c>
      <c r="J100" s="338" t="s">
        <v>2695</v>
      </c>
      <c r="K100" s="358" t="s">
        <v>837</v>
      </c>
      <c r="L100" s="12"/>
      <c r="M100" s="437" t="s">
        <v>2696</v>
      </c>
      <c r="N100" s="338" t="s">
        <v>839</v>
      </c>
      <c r="O100" s="373">
        <v>33840</v>
      </c>
      <c r="P100" s="338" t="s">
        <v>2697</v>
      </c>
      <c r="Q100" s="404" t="s">
        <v>2698</v>
      </c>
      <c r="R100" s="338" t="s">
        <v>32</v>
      </c>
      <c r="S100" s="337" t="s">
        <v>32</v>
      </c>
      <c r="T100" s="338" t="s">
        <v>43</v>
      </c>
      <c r="U100" s="337" t="s">
        <v>43</v>
      </c>
      <c r="V100" s="338" t="s">
        <v>43</v>
      </c>
      <c r="W100" s="337" t="s">
        <v>43</v>
      </c>
      <c r="X100" s="12" t="s">
        <v>59</v>
      </c>
      <c r="Y100" s="12" t="s">
        <v>43</v>
      </c>
      <c r="Z100" s="337" t="s">
        <v>2337</v>
      </c>
      <c r="AA100" s="337" t="s">
        <v>43</v>
      </c>
      <c r="AB100" s="338"/>
      <c r="AC100" s="337" t="s">
        <v>32</v>
      </c>
      <c r="AD100" s="338" t="s">
        <v>61</v>
      </c>
      <c r="AE100" s="337" t="s">
        <v>43</v>
      </c>
      <c r="AF100" s="338" t="s">
        <v>43</v>
      </c>
      <c r="AG100" s="337" t="s">
        <v>43</v>
      </c>
      <c r="AH100" s="373">
        <v>11180000</v>
      </c>
      <c r="AI100" s="373">
        <v>22412000</v>
      </c>
      <c r="AJ100" s="404">
        <v>59</v>
      </c>
    </row>
    <row r="101" spans="1:36" x14ac:dyDescent="0.25">
      <c r="A101" s="362">
        <v>1</v>
      </c>
      <c r="B101" s="338" t="s">
        <v>844</v>
      </c>
      <c r="C101" s="337" t="s">
        <v>3412</v>
      </c>
      <c r="D101" s="338" t="s">
        <v>487</v>
      </c>
      <c r="E101" s="338" t="s">
        <v>49</v>
      </c>
      <c r="F101" s="337" t="s">
        <v>31</v>
      </c>
      <c r="G101" s="338" t="s">
        <v>32</v>
      </c>
      <c r="H101" s="12" t="s">
        <v>845</v>
      </c>
      <c r="I101" s="338" t="s">
        <v>846</v>
      </c>
      <c r="J101" s="338" t="s">
        <v>847</v>
      </c>
      <c r="K101" s="358" t="s">
        <v>848</v>
      </c>
      <c r="L101" s="426" t="s">
        <v>849</v>
      </c>
      <c r="M101" s="437" t="s">
        <v>2699</v>
      </c>
      <c r="N101" s="338" t="s">
        <v>851</v>
      </c>
      <c r="O101" s="369">
        <v>0</v>
      </c>
      <c r="P101" s="338" t="s">
        <v>2700</v>
      </c>
      <c r="Q101" s="404" t="s">
        <v>3476</v>
      </c>
      <c r="R101" s="338" t="s">
        <v>32</v>
      </c>
      <c r="S101" s="337" t="s">
        <v>32</v>
      </c>
      <c r="T101" s="338" t="s">
        <v>43</v>
      </c>
      <c r="U101" s="337" t="s">
        <v>43</v>
      </c>
      <c r="V101" s="338" t="s">
        <v>43</v>
      </c>
      <c r="W101" s="337" t="s">
        <v>43</v>
      </c>
      <c r="X101" s="12" t="s">
        <v>59</v>
      </c>
      <c r="Y101" s="12" t="s">
        <v>43</v>
      </c>
      <c r="Z101" s="337" t="s">
        <v>2337</v>
      </c>
      <c r="AA101" s="337" t="s">
        <v>43</v>
      </c>
      <c r="AB101" s="338"/>
      <c r="AC101" s="337" t="s">
        <v>32</v>
      </c>
      <c r="AD101" s="338" t="s">
        <v>61</v>
      </c>
      <c r="AE101" s="337" t="s">
        <v>43</v>
      </c>
      <c r="AF101" s="338" t="s">
        <v>43</v>
      </c>
      <c r="AG101" s="337" t="s">
        <v>43</v>
      </c>
      <c r="AH101" s="373">
        <v>2946000</v>
      </c>
      <c r="AI101" s="373">
        <v>2946000</v>
      </c>
      <c r="AJ101" s="404">
        <v>94</v>
      </c>
    </row>
    <row r="102" spans="1:36" x14ac:dyDescent="0.25">
      <c r="A102" s="362">
        <v>1</v>
      </c>
      <c r="B102" s="12" t="s">
        <v>854</v>
      </c>
      <c r="C102" s="12" t="s">
        <v>3413</v>
      </c>
      <c r="D102" s="12" t="s">
        <v>855</v>
      </c>
      <c r="E102" s="12" t="s">
        <v>49</v>
      </c>
      <c r="F102" s="12" t="s">
        <v>299</v>
      </c>
      <c r="G102" s="12" t="s">
        <v>32</v>
      </c>
      <c r="H102" s="12" t="s">
        <v>856</v>
      </c>
      <c r="I102" s="12" t="s">
        <v>3477</v>
      </c>
      <c r="J102" s="12" t="s">
        <v>858</v>
      </c>
      <c r="K102" s="12" t="s">
        <v>859</v>
      </c>
      <c r="L102" s="367" t="s">
        <v>860</v>
      </c>
      <c r="M102" s="426" t="s">
        <v>2701</v>
      </c>
      <c r="N102" s="12" t="s">
        <v>862</v>
      </c>
      <c r="O102" s="373">
        <v>44000</v>
      </c>
      <c r="P102" s="12" t="s">
        <v>863</v>
      </c>
      <c r="Q102" s="373">
        <v>185143</v>
      </c>
      <c r="R102" s="12" t="s">
        <v>43</v>
      </c>
      <c r="S102" s="337" t="s">
        <v>43</v>
      </c>
      <c r="T102" s="12" t="s">
        <v>43</v>
      </c>
      <c r="U102" s="337" t="s">
        <v>43</v>
      </c>
      <c r="V102" s="12" t="s">
        <v>43</v>
      </c>
      <c r="W102" s="337" t="s">
        <v>43</v>
      </c>
      <c r="X102" s="12" t="s">
        <v>59</v>
      </c>
      <c r="Y102" s="12" t="s">
        <v>43</v>
      </c>
      <c r="Z102" s="12">
        <v>2013</v>
      </c>
      <c r="AA102" s="337" t="s">
        <v>43</v>
      </c>
      <c r="AB102" s="12">
        <v>2010</v>
      </c>
      <c r="AC102" s="337" t="s">
        <v>43</v>
      </c>
      <c r="AD102" s="12" t="s">
        <v>61</v>
      </c>
      <c r="AE102" s="337" t="s">
        <v>43</v>
      </c>
      <c r="AF102" s="12" t="s">
        <v>43</v>
      </c>
      <c r="AG102" s="337" t="s">
        <v>43</v>
      </c>
      <c r="AH102" s="441">
        <v>126232000</v>
      </c>
      <c r="AI102" s="441">
        <v>126042426</v>
      </c>
      <c r="AJ102" s="373">
        <v>1667</v>
      </c>
    </row>
    <row r="103" spans="1:36" hidden="1" x14ac:dyDescent="0.25">
      <c r="A103" s="405">
        <v>1</v>
      </c>
      <c r="B103" s="12" t="s">
        <v>2702</v>
      </c>
      <c r="C103" s="12" t="s">
        <v>3413</v>
      </c>
      <c r="D103" s="12" t="s">
        <v>855</v>
      </c>
      <c r="E103" s="12" t="s">
        <v>2356</v>
      </c>
      <c r="F103" s="12"/>
      <c r="G103" s="337" t="s">
        <v>43</v>
      </c>
      <c r="H103" s="12" t="s">
        <v>2703</v>
      </c>
      <c r="I103" s="337" t="s">
        <v>2704</v>
      </c>
      <c r="J103" s="337" t="s">
        <v>2705</v>
      </c>
      <c r="K103" s="337" t="s">
        <v>2706</v>
      </c>
      <c r="L103" s="426" t="s">
        <v>3478</v>
      </c>
      <c r="M103" s="426" t="s">
        <v>3479</v>
      </c>
      <c r="N103" s="12"/>
      <c r="O103" s="373"/>
      <c r="P103" s="12" t="s">
        <v>2707</v>
      </c>
      <c r="Q103" s="373" t="s">
        <v>42</v>
      </c>
      <c r="R103" s="12" t="s">
        <v>32</v>
      </c>
      <c r="S103" s="337" t="s">
        <v>32</v>
      </c>
      <c r="T103" s="337" t="s">
        <v>32</v>
      </c>
      <c r="U103" s="12" t="s">
        <v>32</v>
      </c>
      <c r="V103" s="337" t="s">
        <v>32</v>
      </c>
      <c r="W103" s="337" t="s">
        <v>32</v>
      </c>
      <c r="X103" s="12" t="s">
        <v>59</v>
      </c>
      <c r="Y103" s="12" t="s">
        <v>43</v>
      </c>
      <c r="Z103" s="337" t="s">
        <v>2337</v>
      </c>
      <c r="AA103" s="337" t="s">
        <v>43</v>
      </c>
      <c r="AB103" s="337"/>
      <c r="AC103" s="337" t="s">
        <v>32</v>
      </c>
      <c r="AD103" s="337" t="s">
        <v>61</v>
      </c>
      <c r="AE103" s="337" t="s">
        <v>43</v>
      </c>
      <c r="AF103" s="12" t="s">
        <v>32</v>
      </c>
      <c r="AG103" s="337" t="s">
        <v>32</v>
      </c>
      <c r="AH103" s="441">
        <v>51454795974</v>
      </c>
      <c r="AI103" s="441">
        <v>51430589843</v>
      </c>
      <c r="AJ103" s="414">
        <v>680</v>
      </c>
    </row>
    <row r="104" spans="1:36" hidden="1" x14ac:dyDescent="0.25">
      <c r="A104" s="405">
        <v>1</v>
      </c>
      <c r="B104" s="12" t="s">
        <v>2708</v>
      </c>
      <c r="C104" s="12" t="s">
        <v>3413</v>
      </c>
      <c r="D104" s="12" t="s">
        <v>855</v>
      </c>
      <c r="E104" s="337" t="s">
        <v>2356</v>
      </c>
      <c r="F104" s="337"/>
      <c r="G104" s="12" t="s">
        <v>43</v>
      </c>
      <c r="H104" s="12" t="s">
        <v>2709</v>
      </c>
      <c r="I104" s="12" t="s">
        <v>2710</v>
      </c>
      <c r="J104" s="12" t="s">
        <v>2711</v>
      </c>
      <c r="K104" s="12" t="s">
        <v>2712</v>
      </c>
      <c r="L104" s="426" t="s">
        <v>2713</v>
      </c>
      <c r="M104" s="426" t="s">
        <v>3480</v>
      </c>
      <c r="N104" s="12"/>
      <c r="O104" s="373"/>
      <c r="P104" s="12" t="s">
        <v>2714</v>
      </c>
      <c r="Q104" s="373" t="s">
        <v>2402</v>
      </c>
      <c r="R104" s="12" t="s">
        <v>32</v>
      </c>
      <c r="S104" s="337" t="s">
        <v>32</v>
      </c>
      <c r="T104" s="12" t="s">
        <v>32</v>
      </c>
      <c r="U104" s="12" t="s">
        <v>32</v>
      </c>
      <c r="V104" s="12" t="s">
        <v>43</v>
      </c>
      <c r="W104" s="337" t="s">
        <v>43</v>
      </c>
      <c r="X104" s="12" t="s">
        <v>59</v>
      </c>
      <c r="Y104" s="12" t="s">
        <v>43</v>
      </c>
      <c r="Z104" s="337" t="s">
        <v>2337</v>
      </c>
      <c r="AA104" s="337" t="s">
        <v>43</v>
      </c>
      <c r="AB104" s="12"/>
      <c r="AC104" s="337" t="s">
        <v>32</v>
      </c>
      <c r="AD104" s="373" t="s">
        <v>61</v>
      </c>
      <c r="AE104" s="337" t="s">
        <v>43</v>
      </c>
      <c r="AF104" s="12" t="s">
        <v>32</v>
      </c>
      <c r="AG104" s="337" t="s">
        <v>32</v>
      </c>
      <c r="AH104" s="441">
        <v>568293000</v>
      </c>
      <c r="AI104" s="441">
        <v>572348000</v>
      </c>
      <c r="AJ104" s="373">
        <v>442</v>
      </c>
    </row>
    <row r="105" spans="1:36" x14ac:dyDescent="0.25">
      <c r="A105" s="362">
        <v>1</v>
      </c>
      <c r="B105" s="12" t="s">
        <v>867</v>
      </c>
      <c r="C105" s="12" t="s">
        <v>3413</v>
      </c>
      <c r="D105" s="12" t="s">
        <v>855</v>
      </c>
      <c r="E105" s="12" t="s">
        <v>49</v>
      </c>
      <c r="F105" s="12" t="s">
        <v>31</v>
      </c>
      <c r="G105" s="12" t="s">
        <v>32</v>
      </c>
      <c r="H105" s="12" t="s">
        <v>868</v>
      </c>
      <c r="I105" s="12"/>
      <c r="J105" s="12" t="s">
        <v>869</v>
      </c>
      <c r="K105" s="12" t="s">
        <v>870</v>
      </c>
      <c r="L105" s="367" t="s">
        <v>871</v>
      </c>
      <c r="M105" s="426" t="s">
        <v>2715</v>
      </c>
      <c r="N105" s="12" t="s">
        <v>873</v>
      </c>
      <c r="O105" s="373">
        <v>140000</v>
      </c>
      <c r="P105" s="12" t="s">
        <v>2716</v>
      </c>
      <c r="Q105" s="373">
        <v>97375</v>
      </c>
      <c r="R105" s="12" t="s">
        <v>32</v>
      </c>
      <c r="S105" s="337" t="s">
        <v>32</v>
      </c>
      <c r="T105" s="12" t="s">
        <v>43</v>
      </c>
      <c r="U105" s="337" t="s">
        <v>43</v>
      </c>
      <c r="V105" s="12" t="s">
        <v>43</v>
      </c>
      <c r="W105" s="337" t="s">
        <v>43</v>
      </c>
      <c r="X105" s="12" t="s">
        <v>59</v>
      </c>
      <c r="Y105" s="12" t="s">
        <v>43</v>
      </c>
      <c r="Z105" s="337" t="s">
        <v>2337</v>
      </c>
      <c r="AA105" s="337" t="s">
        <v>43</v>
      </c>
      <c r="AB105" s="12">
        <v>2012</v>
      </c>
      <c r="AC105" s="337" t="s">
        <v>43</v>
      </c>
      <c r="AD105" s="12" t="s">
        <v>61</v>
      </c>
      <c r="AE105" s="337" t="s">
        <v>43</v>
      </c>
      <c r="AF105" s="12" t="s">
        <v>43</v>
      </c>
      <c r="AG105" s="337" t="s">
        <v>43</v>
      </c>
      <c r="AH105" s="441">
        <v>2560399</v>
      </c>
      <c r="AI105" s="441">
        <v>2201000</v>
      </c>
      <c r="AJ105" s="373">
        <v>26</v>
      </c>
    </row>
    <row r="106" spans="1:36" x14ac:dyDescent="0.25">
      <c r="A106" s="362">
        <v>1</v>
      </c>
      <c r="B106" s="12" t="s">
        <v>876</v>
      </c>
      <c r="C106" s="12" t="s">
        <v>3413</v>
      </c>
      <c r="D106" s="12" t="s">
        <v>855</v>
      </c>
      <c r="E106" s="12" t="s">
        <v>30</v>
      </c>
      <c r="F106" s="12" t="s">
        <v>31</v>
      </c>
      <c r="G106" s="12" t="s">
        <v>32</v>
      </c>
      <c r="H106" s="12" t="s">
        <v>877</v>
      </c>
      <c r="I106" s="12" t="s">
        <v>878</v>
      </c>
      <c r="J106" s="12" t="s">
        <v>879</v>
      </c>
      <c r="K106" s="12" t="s">
        <v>880</v>
      </c>
      <c r="L106" s="426" t="s">
        <v>2717</v>
      </c>
      <c r="M106" s="426" t="s">
        <v>3481</v>
      </c>
      <c r="N106" s="12" t="s">
        <v>883</v>
      </c>
      <c r="O106" s="373" t="s">
        <v>2718</v>
      </c>
      <c r="P106" s="12" t="s">
        <v>2719</v>
      </c>
      <c r="Q106" s="373" t="s">
        <v>42</v>
      </c>
      <c r="R106" s="12" t="s">
        <v>32</v>
      </c>
      <c r="S106" s="337" t="s">
        <v>32</v>
      </c>
      <c r="T106" s="12" t="s">
        <v>32</v>
      </c>
      <c r="U106" s="12" t="s">
        <v>32</v>
      </c>
      <c r="V106" s="12" t="s">
        <v>43</v>
      </c>
      <c r="W106" s="337" t="s">
        <v>43</v>
      </c>
      <c r="X106" s="12"/>
      <c r="Y106" s="12" t="s">
        <v>32</v>
      </c>
      <c r="Z106" s="12">
        <v>2013</v>
      </c>
      <c r="AA106" s="337" t="s">
        <v>43</v>
      </c>
      <c r="AB106" s="12"/>
      <c r="AC106" s="337" t="s">
        <v>32</v>
      </c>
      <c r="AD106" s="12"/>
      <c r="AE106" s="337" t="s">
        <v>32</v>
      </c>
      <c r="AF106" s="12" t="s">
        <v>43</v>
      </c>
      <c r="AG106" s="337" t="s">
        <v>43</v>
      </c>
      <c r="AH106" s="441"/>
      <c r="AI106" s="441"/>
      <c r="AJ106" s="373">
        <v>0</v>
      </c>
    </row>
    <row r="107" spans="1:36" x14ac:dyDescent="0.25">
      <c r="A107" s="405">
        <v>1</v>
      </c>
      <c r="B107" s="12" t="s">
        <v>2720</v>
      </c>
      <c r="C107" s="12" t="s">
        <v>3413</v>
      </c>
      <c r="D107" s="12" t="s">
        <v>855</v>
      </c>
      <c r="E107" s="12" t="s">
        <v>30</v>
      </c>
      <c r="F107" s="12"/>
      <c r="G107" s="12" t="s">
        <v>32</v>
      </c>
      <c r="H107" s="12" t="s">
        <v>2721</v>
      </c>
      <c r="I107" s="12" t="s">
        <v>3482</v>
      </c>
      <c r="J107" s="337" t="s">
        <v>2722</v>
      </c>
      <c r="K107" s="12"/>
      <c r="L107" s="426" t="s">
        <v>2723</v>
      </c>
      <c r="M107" s="426" t="s">
        <v>2724</v>
      </c>
      <c r="N107" s="12" t="s">
        <v>2725</v>
      </c>
      <c r="O107" s="373">
        <v>0</v>
      </c>
      <c r="P107" s="12"/>
      <c r="Q107" s="373"/>
      <c r="R107" s="12" t="s">
        <v>32</v>
      </c>
      <c r="S107" s="337" t="s">
        <v>32</v>
      </c>
      <c r="T107" s="12" t="s">
        <v>32</v>
      </c>
      <c r="U107" s="12" t="s">
        <v>32</v>
      </c>
      <c r="V107" s="12" t="s">
        <v>43</v>
      </c>
      <c r="W107" s="337" t="s">
        <v>43</v>
      </c>
      <c r="X107" s="12"/>
      <c r="Y107" s="12" t="s">
        <v>32</v>
      </c>
      <c r="Z107" s="12"/>
      <c r="AA107" s="337" t="s">
        <v>32</v>
      </c>
      <c r="AB107" s="12"/>
      <c r="AC107" s="337" t="s">
        <v>32</v>
      </c>
      <c r="AD107" s="12" t="s">
        <v>61</v>
      </c>
      <c r="AE107" s="337" t="s">
        <v>43</v>
      </c>
      <c r="AF107" s="12" t="s">
        <v>43</v>
      </c>
      <c r="AG107" s="337" t="s">
        <v>43</v>
      </c>
      <c r="AH107" s="441">
        <v>209000</v>
      </c>
      <c r="AI107" s="441">
        <v>175805</v>
      </c>
      <c r="AJ107" s="373">
        <v>6</v>
      </c>
    </row>
    <row r="108" spans="1:36" hidden="1" x14ac:dyDescent="0.25">
      <c r="A108" s="405">
        <v>1</v>
      </c>
      <c r="B108" s="337" t="s">
        <v>2726</v>
      </c>
      <c r="C108" s="12" t="s">
        <v>3413</v>
      </c>
      <c r="D108" s="12" t="s">
        <v>855</v>
      </c>
      <c r="E108" s="337" t="s">
        <v>2356</v>
      </c>
      <c r="F108" s="337"/>
      <c r="G108" s="12" t="s">
        <v>43</v>
      </c>
      <c r="H108" s="12" t="s">
        <v>3483</v>
      </c>
      <c r="I108" s="12" t="s">
        <v>3484</v>
      </c>
      <c r="J108" s="12" t="s">
        <v>2705</v>
      </c>
      <c r="K108" s="12" t="s">
        <v>2706</v>
      </c>
      <c r="L108" s="426" t="s">
        <v>2727</v>
      </c>
      <c r="M108" s="426" t="s">
        <v>2728</v>
      </c>
      <c r="N108" s="12"/>
      <c r="O108" s="373"/>
      <c r="P108" s="12" t="s">
        <v>2729</v>
      </c>
      <c r="Q108" s="373" t="s">
        <v>2398</v>
      </c>
      <c r="R108" s="12" t="s">
        <v>32</v>
      </c>
      <c r="S108" s="337" t="s">
        <v>32</v>
      </c>
      <c r="T108" s="12" t="s">
        <v>32</v>
      </c>
      <c r="U108" s="12" t="s">
        <v>32</v>
      </c>
      <c r="V108" s="12" t="s">
        <v>43</v>
      </c>
      <c r="W108" s="337" t="s">
        <v>43</v>
      </c>
      <c r="X108" s="12" t="s">
        <v>59</v>
      </c>
      <c r="Y108" s="12" t="s">
        <v>43</v>
      </c>
      <c r="Z108" s="337" t="s">
        <v>2337</v>
      </c>
      <c r="AA108" s="337" t="s">
        <v>43</v>
      </c>
      <c r="AB108" s="12"/>
      <c r="AC108" s="337" t="s">
        <v>32</v>
      </c>
      <c r="AD108" s="373" t="s">
        <v>61</v>
      </c>
      <c r="AE108" s="337" t="s">
        <v>43</v>
      </c>
      <c r="AF108" s="12" t="s">
        <v>32</v>
      </c>
      <c r="AG108" s="337" t="s">
        <v>32</v>
      </c>
      <c r="AH108" s="441">
        <v>38724000</v>
      </c>
      <c r="AI108" s="441">
        <v>40542000</v>
      </c>
      <c r="AJ108" s="373">
        <v>88</v>
      </c>
    </row>
    <row r="109" spans="1:36" x14ac:dyDescent="0.25">
      <c r="A109" s="362">
        <v>1</v>
      </c>
      <c r="B109" s="337" t="s">
        <v>895</v>
      </c>
      <c r="C109" s="337" t="s">
        <v>3414</v>
      </c>
      <c r="D109" s="337" t="s">
        <v>886</v>
      </c>
      <c r="E109" s="337" t="s">
        <v>30</v>
      </c>
      <c r="F109" s="338" t="s">
        <v>209</v>
      </c>
      <c r="G109" s="337" t="s">
        <v>32</v>
      </c>
      <c r="H109" s="12" t="s">
        <v>896</v>
      </c>
      <c r="I109" s="337" t="s">
        <v>2730</v>
      </c>
      <c r="J109" s="337" t="s">
        <v>898</v>
      </c>
      <c r="K109" s="337" t="s">
        <v>899</v>
      </c>
      <c r="L109" s="426" t="s">
        <v>900</v>
      </c>
      <c r="M109" s="427" t="s">
        <v>2731</v>
      </c>
      <c r="N109" s="337" t="s">
        <v>2732</v>
      </c>
      <c r="O109" s="373"/>
      <c r="P109" s="337" t="s">
        <v>904</v>
      </c>
      <c r="Q109" s="414" t="s">
        <v>42</v>
      </c>
      <c r="R109" s="337" t="s">
        <v>43</v>
      </c>
      <c r="S109" s="337" t="s">
        <v>43</v>
      </c>
      <c r="T109" s="337" t="s">
        <v>43</v>
      </c>
      <c r="U109" s="337" t="s">
        <v>43</v>
      </c>
      <c r="V109" s="337" t="s">
        <v>43</v>
      </c>
      <c r="W109" s="337" t="s">
        <v>43</v>
      </c>
      <c r="X109" s="12" t="s">
        <v>59</v>
      </c>
      <c r="Y109" s="12" t="s">
        <v>43</v>
      </c>
      <c r="Z109" s="337">
        <v>2011</v>
      </c>
      <c r="AA109" s="337" t="s">
        <v>43</v>
      </c>
      <c r="AB109" s="337">
        <v>2010</v>
      </c>
      <c r="AC109" s="337" t="s">
        <v>43</v>
      </c>
      <c r="AD109" s="337"/>
      <c r="AE109" s="337" t="s">
        <v>32</v>
      </c>
      <c r="AF109" s="337" t="s">
        <v>43</v>
      </c>
      <c r="AG109" s="337" t="s">
        <v>43</v>
      </c>
      <c r="AH109" s="373">
        <v>25000</v>
      </c>
      <c r="AI109" s="373"/>
      <c r="AJ109" s="414">
        <v>2</v>
      </c>
    </row>
    <row r="110" spans="1:36" x14ac:dyDescent="0.25">
      <c r="A110" s="362">
        <v>1</v>
      </c>
      <c r="B110" s="337" t="s">
        <v>905</v>
      </c>
      <c r="C110" s="337" t="s">
        <v>3414</v>
      </c>
      <c r="D110" s="337" t="s">
        <v>886</v>
      </c>
      <c r="E110" s="337" t="s">
        <v>30</v>
      </c>
      <c r="F110" s="338" t="s">
        <v>31</v>
      </c>
      <c r="G110" s="337" t="s">
        <v>32</v>
      </c>
      <c r="H110" s="12" t="s">
        <v>906</v>
      </c>
      <c r="I110" s="337" t="s">
        <v>2733</v>
      </c>
      <c r="J110" s="337" t="s">
        <v>2734</v>
      </c>
      <c r="K110" s="337" t="s">
        <v>909</v>
      </c>
      <c r="L110" s="426" t="s">
        <v>910</v>
      </c>
      <c r="M110" s="427" t="s">
        <v>2735</v>
      </c>
      <c r="N110" s="337" t="s">
        <v>912</v>
      </c>
      <c r="O110" s="373">
        <v>3122</v>
      </c>
      <c r="P110" s="337" t="s">
        <v>913</v>
      </c>
      <c r="Q110" s="414" t="s">
        <v>42</v>
      </c>
      <c r="R110" s="337" t="s">
        <v>43</v>
      </c>
      <c r="S110" s="337" t="s">
        <v>43</v>
      </c>
      <c r="T110" s="337" t="s">
        <v>43</v>
      </c>
      <c r="U110" s="337" t="s">
        <v>43</v>
      </c>
      <c r="V110" s="337" t="s">
        <v>43</v>
      </c>
      <c r="W110" s="337" t="s">
        <v>43</v>
      </c>
      <c r="X110" s="12" t="s">
        <v>59</v>
      </c>
      <c r="Y110" s="12" t="s">
        <v>43</v>
      </c>
      <c r="Z110" s="337">
        <v>2012</v>
      </c>
      <c r="AA110" s="337" t="s">
        <v>43</v>
      </c>
      <c r="AB110" s="337">
        <v>2010</v>
      </c>
      <c r="AC110" s="337" t="s">
        <v>43</v>
      </c>
      <c r="AD110" s="337"/>
      <c r="AE110" s="337" t="s">
        <v>32</v>
      </c>
      <c r="AF110" s="337" t="s">
        <v>43</v>
      </c>
      <c r="AG110" s="337" t="s">
        <v>43</v>
      </c>
      <c r="AH110" s="373">
        <v>75000</v>
      </c>
      <c r="AI110" s="414"/>
      <c r="AJ110" s="414">
        <v>1</v>
      </c>
    </row>
    <row r="111" spans="1:36" x14ac:dyDescent="0.25">
      <c r="A111" s="362">
        <v>16</v>
      </c>
      <c r="B111" s="337" t="s">
        <v>914</v>
      </c>
      <c r="C111" s="337" t="s">
        <v>3414</v>
      </c>
      <c r="D111" s="337" t="s">
        <v>886</v>
      </c>
      <c r="E111" s="337" t="s">
        <v>30</v>
      </c>
      <c r="F111" s="338" t="s">
        <v>209</v>
      </c>
      <c r="G111" s="337" t="s">
        <v>32</v>
      </c>
      <c r="H111" s="12" t="s">
        <v>915</v>
      </c>
      <c r="I111" s="337" t="s">
        <v>3485</v>
      </c>
      <c r="J111" s="337" t="s">
        <v>916</v>
      </c>
      <c r="K111" s="337" t="s">
        <v>917</v>
      </c>
      <c r="L111" s="346" t="s">
        <v>918</v>
      </c>
      <c r="M111" s="370"/>
      <c r="N111" s="337" t="s">
        <v>246</v>
      </c>
      <c r="O111" s="373"/>
      <c r="P111" s="337" t="s">
        <v>919</v>
      </c>
      <c r="Q111" s="414" t="s">
        <v>42</v>
      </c>
      <c r="R111" s="337" t="s">
        <v>32</v>
      </c>
      <c r="S111" s="337" t="s">
        <v>32</v>
      </c>
      <c r="T111" s="337" t="s">
        <v>32</v>
      </c>
      <c r="U111" s="12" t="s">
        <v>32</v>
      </c>
      <c r="V111" s="337" t="s">
        <v>43</v>
      </c>
      <c r="W111" s="337" t="s">
        <v>43</v>
      </c>
      <c r="X111" s="12" t="s">
        <v>59</v>
      </c>
      <c r="Y111" s="12" t="s">
        <v>43</v>
      </c>
      <c r="Z111" s="337"/>
      <c r="AA111" s="337" t="s">
        <v>32</v>
      </c>
      <c r="AB111" s="338">
        <v>2010</v>
      </c>
      <c r="AC111" s="337" t="s">
        <v>43</v>
      </c>
      <c r="AD111" s="337"/>
      <c r="AE111" s="337" t="s">
        <v>32</v>
      </c>
      <c r="AF111" s="337" t="s">
        <v>43</v>
      </c>
      <c r="AG111" s="337" t="s">
        <v>43</v>
      </c>
      <c r="AH111" s="373"/>
      <c r="AI111" s="373"/>
      <c r="AJ111" s="414">
        <v>1</v>
      </c>
    </row>
    <row r="112" spans="1:36" x14ac:dyDescent="0.25">
      <c r="A112" s="362">
        <v>1</v>
      </c>
      <c r="B112" s="337" t="s">
        <v>920</v>
      </c>
      <c r="C112" s="337" t="s">
        <v>3414</v>
      </c>
      <c r="D112" s="337" t="s">
        <v>886</v>
      </c>
      <c r="E112" s="337" t="s">
        <v>49</v>
      </c>
      <c r="F112" s="338" t="s">
        <v>209</v>
      </c>
      <c r="G112" s="337" t="s">
        <v>43</v>
      </c>
      <c r="H112" s="12" t="s">
        <v>921</v>
      </c>
      <c r="I112" s="337" t="s">
        <v>3486</v>
      </c>
      <c r="J112" s="337" t="s">
        <v>916</v>
      </c>
      <c r="K112" s="337" t="s">
        <v>917</v>
      </c>
      <c r="L112" s="346" t="s">
        <v>918</v>
      </c>
      <c r="M112" s="370"/>
      <c r="N112" s="337" t="s">
        <v>923</v>
      </c>
      <c r="O112" s="373"/>
      <c r="P112" s="337" t="s">
        <v>919</v>
      </c>
      <c r="Q112" s="414" t="s">
        <v>42</v>
      </c>
      <c r="R112" s="337" t="s">
        <v>32</v>
      </c>
      <c r="S112" s="337" t="s">
        <v>32</v>
      </c>
      <c r="T112" s="337" t="s">
        <v>43</v>
      </c>
      <c r="U112" s="337" t="s">
        <v>43</v>
      </c>
      <c r="V112" s="337" t="s">
        <v>43</v>
      </c>
      <c r="W112" s="337" t="s">
        <v>43</v>
      </c>
      <c r="X112" s="12" t="s">
        <v>59</v>
      </c>
      <c r="Y112" s="12" t="s">
        <v>43</v>
      </c>
      <c r="Z112" s="337"/>
      <c r="AA112" s="337" t="s">
        <v>32</v>
      </c>
      <c r="AB112" s="338">
        <v>2010</v>
      </c>
      <c r="AC112" s="337" t="s">
        <v>43</v>
      </c>
      <c r="AD112" s="337"/>
      <c r="AE112" s="337" t="s">
        <v>32</v>
      </c>
      <c r="AF112" s="337" t="s">
        <v>43</v>
      </c>
      <c r="AG112" s="337" t="s">
        <v>43</v>
      </c>
      <c r="AH112" s="373"/>
      <c r="AI112" s="373"/>
      <c r="AJ112" s="414">
        <v>1</v>
      </c>
    </row>
    <row r="113" spans="1:36" x14ac:dyDescent="0.25">
      <c r="A113" s="362">
        <v>15</v>
      </c>
      <c r="B113" s="337" t="s">
        <v>925</v>
      </c>
      <c r="C113" s="337" t="s">
        <v>3414</v>
      </c>
      <c r="D113" s="337" t="s">
        <v>886</v>
      </c>
      <c r="E113" s="337" t="s">
        <v>49</v>
      </c>
      <c r="F113" s="338" t="s">
        <v>209</v>
      </c>
      <c r="G113" s="337" t="s">
        <v>43</v>
      </c>
      <c r="H113" s="12" t="s">
        <v>926</v>
      </c>
      <c r="I113" s="337" t="s">
        <v>3487</v>
      </c>
      <c r="J113" s="337" t="s">
        <v>916</v>
      </c>
      <c r="K113" s="337" t="s">
        <v>917</v>
      </c>
      <c r="L113" s="346" t="s">
        <v>918</v>
      </c>
      <c r="M113" s="370"/>
      <c r="N113" s="337" t="s">
        <v>246</v>
      </c>
      <c r="O113" s="373"/>
      <c r="P113" s="337"/>
      <c r="Q113" s="414"/>
      <c r="R113" s="337" t="s">
        <v>32</v>
      </c>
      <c r="S113" s="337" t="s">
        <v>32</v>
      </c>
      <c r="T113" s="337" t="s">
        <v>32</v>
      </c>
      <c r="U113" s="12" t="s">
        <v>32</v>
      </c>
      <c r="V113" s="337" t="s">
        <v>43</v>
      </c>
      <c r="W113" s="337" t="s">
        <v>43</v>
      </c>
      <c r="X113" s="12" t="s">
        <v>59</v>
      </c>
      <c r="Y113" s="12" t="s">
        <v>43</v>
      </c>
      <c r="Z113" s="337"/>
      <c r="AA113" s="337" t="s">
        <v>32</v>
      </c>
      <c r="AB113" s="338">
        <v>2010</v>
      </c>
      <c r="AC113" s="337" t="s">
        <v>43</v>
      </c>
      <c r="AD113" s="337"/>
      <c r="AE113" s="337" t="s">
        <v>32</v>
      </c>
      <c r="AF113" s="337" t="s">
        <v>43</v>
      </c>
      <c r="AG113" s="337" t="s">
        <v>43</v>
      </c>
      <c r="AH113" s="373"/>
      <c r="AI113" s="373"/>
      <c r="AJ113" s="414">
        <v>1</v>
      </c>
    </row>
    <row r="114" spans="1:36" x14ac:dyDescent="0.25">
      <c r="A114" s="362">
        <v>1</v>
      </c>
      <c r="B114" s="337" t="s">
        <v>927</v>
      </c>
      <c r="C114" s="337" t="s">
        <v>3414</v>
      </c>
      <c r="D114" s="337" t="s">
        <v>886</v>
      </c>
      <c r="E114" s="337" t="s">
        <v>49</v>
      </c>
      <c r="F114" s="338" t="s">
        <v>31</v>
      </c>
      <c r="G114" s="337" t="s">
        <v>32</v>
      </c>
      <c r="H114" s="12" t="s">
        <v>928</v>
      </c>
      <c r="I114" s="337" t="s">
        <v>3488</v>
      </c>
      <c r="J114" s="337" t="s">
        <v>929</v>
      </c>
      <c r="K114" s="337" t="s">
        <v>930</v>
      </c>
      <c r="L114" s="426" t="s">
        <v>931</v>
      </c>
      <c r="M114" s="427" t="s">
        <v>2736</v>
      </c>
      <c r="N114" s="337" t="s">
        <v>933</v>
      </c>
      <c r="O114" s="373">
        <v>52000</v>
      </c>
      <c r="P114" s="337" t="s">
        <v>934</v>
      </c>
      <c r="Q114" s="414">
        <v>150000</v>
      </c>
      <c r="R114" s="337" t="s">
        <v>32</v>
      </c>
      <c r="S114" s="337" t="s">
        <v>32</v>
      </c>
      <c r="T114" s="337" t="s">
        <v>43</v>
      </c>
      <c r="U114" s="337" t="s">
        <v>43</v>
      </c>
      <c r="V114" s="337" t="s">
        <v>43</v>
      </c>
      <c r="W114" s="337" t="s">
        <v>43</v>
      </c>
      <c r="X114" s="12" t="s">
        <v>59</v>
      </c>
      <c r="Y114" s="12" t="s">
        <v>43</v>
      </c>
      <c r="Z114" s="337" t="s">
        <v>2337</v>
      </c>
      <c r="AA114" s="337" t="s">
        <v>43</v>
      </c>
      <c r="AB114" s="337">
        <v>2011</v>
      </c>
      <c r="AC114" s="337" t="s">
        <v>43</v>
      </c>
      <c r="AD114" s="337" t="s">
        <v>61</v>
      </c>
      <c r="AE114" s="337" t="s">
        <v>43</v>
      </c>
      <c r="AF114" s="337" t="s">
        <v>43</v>
      </c>
      <c r="AG114" s="337" t="s">
        <v>43</v>
      </c>
      <c r="AH114" s="373">
        <v>0</v>
      </c>
      <c r="AI114" s="373">
        <v>62610000</v>
      </c>
      <c r="AJ114" s="414">
        <v>473</v>
      </c>
    </row>
    <row r="115" spans="1:36" hidden="1" x14ac:dyDescent="0.25">
      <c r="A115" s="405">
        <v>1</v>
      </c>
      <c r="B115" s="337" t="s">
        <v>2737</v>
      </c>
      <c r="C115" s="337" t="s">
        <v>3414</v>
      </c>
      <c r="D115" s="12" t="s">
        <v>886</v>
      </c>
      <c r="E115" s="337" t="s">
        <v>2356</v>
      </c>
      <c r="F115" s="337"/>
      <c r="G115" s="12" t="s">
        <v>43</v>
      </c>
      <c r="H115" s="12" t="s">
        <v>2738</v>
      </c>
      <c r="I115" s="12" t="s">
        <v>2739</v>
      </c>
      <c r="J115" s="337" t="s">
        <v>2740</v>
      </c>
      <c r="K115" s="12" t="s">
        <v>2741</v>
      </c>
      <c r="L115" s="427" t="s">
        <v>2742</v>
      </c>
      <c r="M115" s="427" t="s">
        <v>2743</v>
      </c>
      <c r="N115" s="12"/>
      <c r="O115" s="373"/>
      <c r="P115" s="12" t="s">
        <v>2744</v>
      </c>
      <c r="Q115" s="373" t="s">
        <v>2402</v>
      </c>
      <c r="R115" s="12" t="s">
        <v>32</v>
      </c>
      <c r="S115" s="337" t="s">
        <v>32</v>
      </c>
      <c r="T115" s="12" t="s">
        <v>43</v>
      </c>
      <c r="U115" s="337" t="s">
        <v>43</v>
      </c>
      <c r="V115" s="12" t="s">
        <v>43</v>
      </c>
      <c r="W115" s="337" t="s">
        <v>43</v>
      </c>
      <c r="X115" s="12" t="s">
        <v>59</v>
      </c>
      <c r="Y115" s="12" t="s">
        <v>43</v>
      </c>
      <c r="Z115" s="337" t="s">
        <v>2337</v>
      </c>
      <c r="AA115" s="337" t="s">
        <v>43</v>
      </c>
      <c r="AB115" s="12">
        <v>2010</v>
      </c>
      <c r="AC115" s="337" t="s">
        <v>43</v>
      </c>
      <c r="AD115" s="373" t="s">
        <v>61</v>
      </c>
      <c r="AE115" s="337" t="s">
        <v>43</v>
      </c>
      <c r="AF115" s="12" t="s">
        <v>32</v>
      </c>
      <c r="AG115" s="337" t="s">
        <v>32</v>
      </c>
      <c r="AH115" s="373">
        <v>159910000</v>
      </c>
      <c r="AI115" s="373">
        <v>230498000</v>
      </c>
      <c r="AJ115" s="373">
        <v>2250</v>
      </c>
    </row>
    <row r="116" spans="1:36" x14ac:dyDescent="0.25">
      <c r="A116" s="362">
        <v>1</v>
      </c>
      <c r="B116" s="337" t="s">
        <v>935</v>
      </c>
      <c r="C116" s="337" t="s">
        <v>3414</v>
      </c>
      <c r="D116" s="337" t="s">
        <v>886</v>
      </c>
      <c r="E116" s="337" t="s">
        <v>49</v>
      </c>
      <c r="F116" s="338" t="s">
        <v>31</v>
      </c>
      <c r="G116" s="337" t="s">
        <v>32</v>
      </c>
      <c r="H116" s="12" t="s">
        <v>936</v>
      </c>
      <c r="I116" s="337" t="s">
        <v>2745</v>
      </c>
      <c r="J116" s="338" t="s">
        <v>938</v>
      </c>
      <c r="K116" s="337" t="s">
        <v>939</v>
      </c>
      <c r="L116" s="346" t="s">
        <v>940</v>
      </c>
      <c r="M116" s="427" t="s">
        <v>2746</v>
      </c>
      <c r="N116" s="337" t="s">
        <v>942</v>
      </c>
      <c r="O116" s="373">
        <v>0</v>
      </c>
      <c r="P116" s="337" t="s">
        <v>2747</v>
      </c>
      <c r="Q116" s="414">
        <v>75445</v>
      </c>
      <c r="R116" s="337" t="s">
        <v>32</v>
      </c>
      <c r="S116" s="337" t="s">
        <v>32</v>
      </c>
      <c r="T116" s="337" t="s">
        <v>32</v>
      </c>
      <c r="U116" s="12" t="s">
        <v>32</v>
      </c>
      <c r="V116" s="337" t="s">
        <v>43</v>
      </c>
      <c r="W116" s="337" t="s">
        <v>43</v>
      </c>
      <c r="X116" s="12" t="s">
        <v>59</v>
      </c>
      <c r="Y116" s="12" t="s">
        <v>43</v>
      </c>
      <c r="Z116" s="337">
        <v>2013</v>
      </c>
      <c r="AA116" s="337" t="s">
        <v>43</v>
      </c>
      <c r="AB116" s="337">
        <v>2010</v>
      </c>
      <c r="AC116" s="337" t="s">
        <v>43</v>
      </c>
      <c r="AD116" s="337" t="s">
        <v>61</v>
      </c>
      <c r="AE116" s="337" t="s">
        <v>43</v>
      </c>
      <c r="AF116" s="337" t="s">
        <v>43</v>
      </c>
      <c r="AG116" s="337" t="s">
        <v>43</v>
      </c>
      <c r="AH116" s="373">
        <v>32500000</v>
      </c>
      <c r="AI116" s="373"/>
      <c r="AJ116" s="414">
        <v>682</v>
      </c>
    </row>
    <row r="117" spans="1:36" hidden="1" x14ac:dyDescent="0.25">
      <c r="A117" s="405">
        <v>1</v>
      </c>
      <c r="B117" s="12" t="s">
        <v>2748</v>
      </c>
      <c r="C117" s="337" t="s">
        <v>3414</v>
      </c>
      <c r="D117" s="12" t="s">
        <v>886</v>
      </c>
      <c r="E117" s="12" t="s">
        <v>2356</v>
      </c>
      <c r="F117" s="12"/>
      <c r="G117" s="12" t="s">
        <v>32</v>
      </c>
      <c r="H117" s="12" t="s">
        <v>2749</v>
      </c>
      <c r="I117" s="12" t="s">
        <v>2750</v>
      </c>
      <c r="J117" s="12" t="s">
        <v>2751</v>
      </c>
      <c r="K117" s="12" t="s">
        <v>2752</v>
      </c>
      <c r="L117" s="426" t="s">
        <v>2753</v>
      </c>
      <c r="M117" s="426" t="s">
        <v>2754</v>
      </c>
      <c r="N117" s="12"/>
      <c r="O117" s="373"/>
      <c r="P117" s="12" t="s">
        <v>2755</v>
      </c>
      <c r="Q117" s="373" t="s">
        <v>2756</v>
      </c>
      <c r="R117" s="12" t="s">
        <v>32</v>
      </c>
      <c r="S117" s="337" t="s">
        <v>32</v>
      </c>
      <c r="T117" s="12" t="s">
        <v>43</v>
      </c>
      <c r="U117" s="337" t="s">
        <v>43</v>
      </c>
      <c r="V117" s="12" t="s">
        <v>43</v>
      </c>
      <c r="W117" s="337" t="s">
        <v>43</v>
      </c>
      <c r="X117" s="12" t="s">
        <v>59</v>
      </c>
      <c r="Y117" s="12" t="s">
        <v>43</v>
      </c>
      <c r="Z117" s="337" t="s">
        <v>2337</v>
      </c>
      <c r="AA117" s="337" t="s">
        <v>43</v>
      </c>
      <c r="AB117" s="12">
        <v>2012</v>
      </c>
      <c r="AC117" s="337" t="s">
        <v>43</v>
      </c>
      <c r="AD117" s="373" t="s">
        <v>61</v>
      </c>
      <c r="AE117" s="337" t="s">
        <v>43</v>
      </c>
      <c r="AF117" s="12" t="s">
        <v>32</v>
      </c>
      <c r="AG117" s="337" t="s">
        <v>32</v>
      </c>
      <c r="AH117" s="373">
        <v>33143000</v>
      </c>
      <c r="AI117" s="373">
        <v>50114000</v>
      </c>
      <c r="AJ117" s="373">
        <v>529</v>
      </c>
    </row>
    <row r="118" spans="1:36" x14ac:dyDescent="0.25">
      <c r="A118" s="362">
        <v>1</v>
      </c>
      <c r="B118" s="337" t="s">
        <v>944</v>
      </c>
      <c r="C118" s="337" t="s">
        <v>3414</v>
      </c>
      <c r="D118" s="337" t="s">
        <v>886</v>
      </c>
      <c r="E118" s="337" t="s">
        <v>49</v>
      </c>
      <c r="F118" s="338" t="s">
        <v>209</v>
      </c>
      <c r="G118" s="337" t="s">
        <v>32</v>
      </c>
      <c r="H118" s="12" t="s">
        <v>3489</v>
      </c>
      <c r="I118" s="337" t="s">
        <v>3490</v>
      </c>
      <c r="J118" s="337" t="s">
        <v>3491</v>
      </c>
      <c r="K118" s="337"/>
      <c r="L118" s="426" t="s">
        <v>3492</v>
      </c>
      <c r="M118" s="427" t="s">
        <v>3493</v>
      </c>
      <c r="N118" s="337" t="s">
        <v>950</v>
      </c>
      <c r="O118" s="373" t="s">
        <v>3494</v>
      </c>
      <c r="P118" s="337" t="s">
        <v>951</v>
      </c>
      <c r="Q118" s="414" t="s">
        <v>3495</v>
      </c>
      <c r="R118" s="337" t="s">
        <v>43</v>
      </c>
      <c r="S118" s="337" t="s">
        <v>43</v>
      </c>
      <c r="T118" s="337" t="s">
        <v>43</v>
      </c>
      <c r="U118" s="337" t="s">
        <v>43</v>
      </c>
      <c r="V118" s="337" t="s">
        <v>43</v>
      </c>
      <c r="W118" s="337" t="s">
        <v>43</v>
      </c>
      <c r="X118" s="12"/>
      <c r="Y118" s="12" t="s">
        <v>32</v>
      </c>
      <c r="Z118" s="337" t="s">
        <v>2337</v>
      </c>
      <c r="AA118" s="337" t="s">
        <v>43</v>
      </c>
      <c r="AB118" s="337" t="s">
        <v>2337</v>
      </c>
      <c r="AC118" s="337" t="s">
        <v>43</v>
      </c>
      <c r="AD118" s="337" t="s">
        <v>61</v>
      </c>
      <c r="AE118" s="337" t="s">
        <v>43</v>
      </c>
      <c r="AF118" s="337" t="s">
        <v>43</v>
      </c>
      <c r="AG118" s="337" t="s">
        <v>43</v>
      </c>
      <c r="AH118" s="373">
        <v>392000</v>
      </c>
      <c r="AI118" s="373">
        <v>457000</v>
      </c>
      <c r="AJ118" s="414">
        <v>2</v>
      </c>
    </row>
    <row r="119" spans="1:36" x14ac:dyDescent="0.25">
      <c r="A119" s="362">
        <v>1</v>
      </c>
      <c r="B119" s="337" t="s">
        <v>953</v>
      </c>
      <c r="C119" s="337" t="s">
        <v>3414</v>
      </c>
      <c r="D119" s="337" t="s">
        <v>886</v>
      </c>
      <c r="E119" s="337" t="s">
        <v>30</v>
      </c>
      <c r="F119" s="338" t="s">
        <v>209</v>
      </c>
      <c r="G119" s="337" t="s">
        <v>32</v>
      </c>
      <c r="H119" s="338" t="s">
        <v>954</v>
      </c>
      <c r="I119" s="337" t="s">
        <v>2757</v>
      </c>
      <c r="J119" s="337"/>
      <c r="K119" s="337"/>
      <c r="L119" s="12"/>
      <c r="M119" s="337"/>
      <c r="N119" s="337"/>
      <c r="O119" s="373"/>
      <c r="P119" s="337"/>
      <c r="Q119" s="414"/>
      <c r="R119" s="337"/>
      <c r="S119" s="12" t="s">
        <v>32</v>
      </c>
      <c r="T119" s="337"/>
      <c r="U119" s="12" t="s">
        <v>32</v>
      </c>
      <c r="V119" s="337"/>
      <c r="W119" s="12" t="s">
        <v>32</v>
      </c>
      <c r="X119" s="12"/>
      <c r="Y119" s="12" t="s">
        <v>32</v>
      </c>
      <c r="Z119" s="337"/>
      <c r="AA119" s="337" t="s">
        <v>32</v>
      </c>
      <c r="AB119" s="337"/>
      <c r="AC119" s="337" t="s">
        <v>32</v>
      </c>
      <c r="AD119" s="337"/>
      <c r="AE119" s="337" t="s">
        <v>32</v>
      </c>
      <c r="AF119" s="337" t="s">
        <v>43</v>
      </c>
      <c r="AG119" s="337" t="s">
        <v>43</v>
      </c>
      <c r="AH119" s="373"/>
      <c r="AI119" s="373"/>
      <c r="AJ119" s="414"/>
    </row>
    <row r="120" spans="1:36" x14ac:dyDescent="0.25">
      <c r="A120" s="362">
        <v>1</v>
      </c>
      <c r="B120" s="12" t="s">
        <v>956</v>
      </c>
      <c r="C120" s="337" t="s">
        <v>3414</v>
      </c>
      <c r="D120" s="12" t="s">
        <v>886</v>
      </c>
      <c r="E120" s="12" t="s">
        <v>49</v>
      </c>
      <c r="F120" s="12" t="s">
        <v>31</v>
      </c>
      <c r="G120" s="12" t="s">
        <v>32</v>
      </c>
      <c r="H120" s="12" t="s">
        <v>958</v>
      </c>
      <c r="I120" s="12" t="s">
        <v>2758</v>
      </c>
      <c r="J120" s="12" t="s">
        <v>960</v>
      </c>
      <c r="K120" s="12" t="s">
        <v>961</v>
      </c>
      <c r="L120" s="426" t="s">
        <v>962</v>
      </c>
      <c r="M120" s="426" t="s">
        <v>2759</v>
      </c>
      <c r="N120" s="12" t="s">
        <v>964</v>
      </c>
      <c r="O120" s="373">
        <v>61071</v>
      </c>
      <c r="P120" s="12" t="s">
        <v>965</v>
      </c>
      <c r="Q120" s="373" t="s">
        <v>2588</v>
      </c>
      <c r="R120" s="12" t="s">
        <v>43</v>
      </c>
      <c r="S120" s="337" t="s">
        <v>43</v>
      </c>
      <c r="T120" s="12" t="s">
        <v>43</v>
      </c>
      <c r="U120" s="337" t="s">
        <v>43</v>
      </c>
      <c r="V120" s="12" t="s">
        <v>43</v>
      </c>
      <c r="W120" s="337" t="s">
        <v>43</v>
      </c>
      <c r="X120" s="12" t="s">
        <v>59</v>
      </c>
      <c r="Y120" s="12" t="s">
        <v>43</v>
      </c>
      <c r="Z120" s="337" t="s">
        <v>2337</v>
      </c>
      <c r="AA120" s="337" t="s">
        <v>43</v>
      </c>
      <c r="AB120" s="12">
        <v>2011</v>
      </c>
      <c r="AC120" s="337" t="s">
        <v>43</v>
      </c>
      <c r="AD120" s="12" t="s">
        <v>61</v>
      </c>
      <c r="AE120" s="337" t="s">
        <v>43</v>
      </c>
      <c r="AF120" s="12" t="s">
        <v>43</v>
      </c>
      <c r="AG120" s="337" t="s">
        <v>43</v>
      </c>
      <c r="AH120" s="373" t="s">
        <v>3438</v>
      </c>
      <c r="AI120" s="373">
        <v>5372797</v>
      </c>
      <c r="AJ120" s="373">
        <v>67</v>
      </c>
    </row>
    <row r="121" spans="1:36" x14ac:dyDescent="0.25">
      <c r="A121" s="362">
        <v>1</v>
      </c>
      <c r="B121" s="12" t="s">
        <v>966</v>
      </c>
      <c r="C121" s="337" t="s">
        <v>3414</v>
      </c>
      <c r="D121" s="12" t="s">
        <v>886</v>
      </c>
      <c r="E121" s="12" t="s">
        <v>49</v>
      </c>
      <c r="F121" s="12" t="s">
        <v>427</v>
      </c>
      <c r="G121" s="12" t="s">
        <v>43</v>
      </c>
      <c r="H121" s="428" t="s">
        <v>2760</v>
      </c>
      <c r="I121" s="12" t="s">
        <v>2761</v>
      </c>
      <c r="J121" s="12" t="s">
        <v>969</v>
      </c>
      <c r="K121" s="12" t="s">
        <v>970</v>
      </c>
      <c r="L121" s="426" t="s">
        <v>971</v>
      </c>
      <c r="M121" s="426" t="s">
        <v>2762</v>
      </c>
      <c r="N121" s="12" t="s">
        <v>973</v>
      </c>
      <c r="O121" s="373" t="s">
        <v>2763</v>
      </c>
      <c r="P121" s="12" t="s">
        <v>975</v>
      </c>
      <c r="Q121" s="373" t="s">
        <v>2764</v>
      </c>
      <c r="R121" s="12" t="s">
        <v>43</v>
      </c>
      <c r="S121" s="337" t="s">
        <v>43</v>
      </c>
      <c r="T121" s="12" t="s">
        <v>43</v>
      </c>
      <c r="U121" s="337" t="s">
        <v>43</v>
      </c>
      <c r="V121" s="12" t="s">
        <v>43</v>
      </c>
      <c r="W121" s="337" t="s">
        <v>43</v>
      </c>
      <c r="X121" s="12" t="s">
        <v>59</v>
      </c>
      <c r="Y121" s="12" t="s">
        <v>43</v>
      </c>
      <c r="Z121" s="337" t="s">
        <v>2337</v>
      </c>
      <c r="AA121" s="337" t="s">
        <v>43</v>
      </c>
      <c r="AB121" s="12">
        <v>2013</v>
      </c>
      <c r="AC121" s="337" t="s">
        <v>43</v>
      </c>
      <c r="AD121" s="12" t="s">
        <v>61</v>
      </c>
      <c r="AE121" s="337" t="s">
        <v>43</v>
      </c>
      <c r="AF121" s="12" t="s">
        <v>43</v>
      </c>
      <c r="AG121" s="337" t="s">
        <v>43</v>
      </c>
      <c r="AH121" s="373">
        <v>723000000</v>
      </c>
      <c r="AI121" s="373">
        <v>1207400000</v>
      </c>
      <c r="AJ121" s="373">
        <v>12528</v>
      </c>
    </row>
    <row r="122" spans="1:36" hidden="1" x14ac:dyDescent="0.25">
      <c r="A122" s="405">
        <v>1</v>
      </c>
      <c r="B122" s="337" t="s">
        <v>2765</v>
      </c>
      <c r="C122" s="337" t="s">
        <v>3414</v>
      </c>
      <c r="D122" s="12" t="s">
        <v>886</v>
      </c>
      <c r="E122" s="337" t="s">
        <v>2356</v>
      </c>
      <c r="F122" s="337"/>
      <c r="G122" s="12" t="s">
        <v>43</v>
      </c>
      <c r="H122" s="428" t="s">
        <v>2766</v>
      </c>
      <c r="I122" s="12" t="s">
        <v>2767</v>
      </c>
      <c r="J122" s="12" t="s">
        <v>2768</v>
      </c>
      <c r="K122" s="12" t="s">
        <v>2769</v>
      </c>
      <c r="L122" s="426" t="s">
        <v>2770</v>
      </c>
      <c r="M122" s="426" t="s">
        <v>2771</v>
      </c>
      <c r="N122" s="12"/>
      <c r="O122" s="373"/>
      <c r="P122" s="12" t="s">
        <v>2772</v>
      </c>
      <c r="Q122" s="373" t="s">
        <v>2773</v>
      </c>
      <c r="R122" s="12" t="s">
        <v>32</v>
      </c>
      <c r="S122" s="337" t="s">
        <v>32</v>
      </c>
      <c r="T122" s="12" t="s">
        <v>32</v>
      </c>
      <c r="U122" s="12" t="s">
        <v>32</v>
      </c>
      <c r="V122" s="12" t="s">
        <v>32</v>
      </c>
      <c r="W122" s="337" t="s">
        <v>32</v>
      </c>
      <c r="X122" s="12" t="s">
        <v>59</v>
      </c>
      <c r="Y122" s="12" t="s">
        <v>43</v>
      </c>
      <c r="Z122" s="337" t="s">
        <v>2337</v>
      </c>
      <c r="AA122" s="337" t="s">
        <v>43</v>
      </c>
      <c r="AB122" s="12"/>
      <c r="AC122" s="337" t="s">
        <v>32</v>
      </c>
      <c r="AD122" s="12" t="s">
        <v>61</v>
      </c>
      <c r="AE122" s="337" t="s">
        <v>43</v>
      </c>
      <c r="AF122" s="12" t="s">
        <v>32</v>
      </c>
      <c r="AG122" s="337" t="s">
        <v>32</v>
      </c>
      <c r="AH122" s="373">
        <v>32187000</v>
      </c>
      <c r="AI122" s="373">
        <v>71050000</v>
      </c>
      <c r="AJ122" s="373">
        <v>854</v>
      </c>
    </row>
    <row r="123" spans="1:36" x14ac:dyDescent="0.25">
      <c r="A123" s="362">
        <v>1</v>
      </c>
      <c r="B123" s="12" t="s">
        <v>977</v>
      </c>
      <c r="C123" s="337" t="s">
        <v>3414</v>
      </c>
      <c r="D123" s="12" t="s">
        <v>886</v>
      </c>
      <c r="E123" s="12" t="s">
        <v>49</v>
      </c>
      <c r="F123" s="12" t="s">
        <v>209</v>
      </c>
      <c r="G123" s="12" t="s">
        <v>32</v>
      </c>
      <c r="H123" s="12" t="s">
        <v>978</v>
      </c>
      <c r="I123" s="12" t="s">
        <v>2774</v>
      </c>
      <c r="J123" s="12" t="s">
        <v>2775</v>
      </c>
      <c r="K123" s="12" t="s">
        <v>981</v>
      </c>
      <c r="L123" s="426" t="s">
        <v>982</v>
      </c>
      <c r="M123" s="12"/>
      <c r="N123" s="12"/>
      <c r="O123" s="373"/>
      <c r="P123" s="12"/>
      <c r="Q123" s="373"/>
      <c r="R123" s="12"/>
      <c r="S123" s="12" t="s">
        <v>32</v>
      </c>
      <c r="T123" s="12"/>
      <c r="U123" s="12" t="s">
        <v>32</v>
      </c>
      <c r="V123" s="12"/>
      <c r="W123" s="12" t="s">
        <v>32</v>
      </c>
      <c r="X123" s="12" t="s">
        <v>59</v>
      </c>
      <c r="Y123" s="12" t="s">
        <v>43</v>
      </c>
      <c r="Z123" s="12"/>
      <c r="AA123" s="337" t="s">
        <v>32</v>
      </c>
      <c r="AB123" s="12"/>
      <c r="AC123" s="337" t="s">
        <v>32</v>
      </c>
      <c r="AD123" s="12"/>
      <c r="AE123" s="337" t="s">
        <v>32</v>
      </c>
      <c r="AF123" s="12"/>
      <c r="AG123" s="12" t="s">
        <v>32</v>
      </c>
      <c r="AH123" s="373"/>
      <c r="AI123" s="373"/>
      <c r="AJ123" s="373"/>
    </row>
    <row r="124" spans="1:36" x14ac:dyDescent="0.25">
      <c r="A124" s="362">
        <v>1</v>
      </c>
      <c r="B124" s="12" t="s">
        <v>983</v>
      </c>
      <c r="C124" s="337" t="s">
        <v>3414</v>
      </c>
      <c r="D124" s="12" t="s">
        <v>886</v>
      </c>
      <c r="E124" s="12" t="s">
        <v>49</v>
      </c>
      <c r="F124" s="12" t="s">
        <v>31</v>
      </c>
      <c r="G124" s="12" t="s">
        <v>43</v>
      </c>
      <c r="H124" s="12" t="s">
        <v>984</v>
      </c>
      <c r="I124" s="12" t="s">
        <v>2776</v>
      </c>
      <c r="J124" s="12" t="s">
        <v>2777</v>
      </c>
      <c r="K124" s="12" t="s">
        <v>987</v>
      </c>
      <c r="L124" s="426" t="s">
        <v>988</v>
      </c>
      <c r="M124" s="426" t="s">
        <v>989</v>
      </c>
      <c r="N124" s="12" t="s">
        <v>990</v>
      </c>
      <c r="O124" s="373">
        <v>27000</v>
      </c>
      <c r="P124" s="12" t="s">
        <v>2778</v>
      </c>
      <c r="Q124" s="373">
        <v>85000</v>
      </c>
      <c r="R124" s="12" t="s">
        <v>43</v>
      </c>
      <c r="S124" s="337" t="s">
        <v>43</v>
      </c>
      <c r="T124" s="12" t="s">
        <v>43</v>
      </c>
      <c r="U124" s="337" t="s">
        <v>43</v>
      </c>
      <c r="V124" s="12" t="s">
        <v>43</v>
      </c>
      <c r="W124" s="337" t="s">
        <v>43</v>
      </c>
      <c r="X124" s="12" t="s">
        <v>59</v>
      </c>
      <c r="Y124" s="12" t="s">
        <v>43</v>
      </c>
      <c r="Z124" s="12"/>
      <c r="AA124" s="337" t="s">
        <v>32</v>
      </c>
      <c r="AB124" s="12">
        <v>2012</v>
      </c>
      <c r="AC124" s="337" t="s">
        <v>43</v>
      </c>
      <c r="AD124" s="12" t="s">
        <v>61</v>
      </c>
      <c r="AE124" s="337" t="s">
        <v>43</v>
      </c>
      <c r="AF124" s="12" t="s">
        <v>43</v>
      </c>
      <c r="AG124" s="337" t="s">
        <v>43</v>
      </c>
      <c r="AH124" s="373">
        <v>4000000</v>
      </c>
      <c r="AI124" s="373">
        <v>4100000</v>
      </c>
      <c r="AJ124" s="373">
        <v>65</v>
      </c>
    </row>
    <row r="125" spans="1:36" x14ac:dyDescent="0.25">
      <c r="A125" s="362">
        <v>1</v>
      </c>
      <c r="B125" s="12" t="s">
        <v>994</v>
      </c>
      <c r="C125" s="337" t="s">
        <v>3414</v>
      </c>
      <c r="D125" s="12" t="s">
        <v>886</v>
      </c>
      <c r="E125" s="12" t="s">
        <v>30</v>
      </c>
      <c r="F125" s="12" t="s">
        <v>31</v>
      </c>
      <c r="G125" s="12" t="s">
        <v>32</v>
      </c>
      <c r="H125" s="12" t="s">
        <v>995</v>
      </c>
      <c r="I125" s="12" t="s">
        <v>996</v>
      </c>
      <c r="J125" s="12" t="s">
        <v>2779</v>
      </c>
      <c r="K125" s="12" t="s">
        <v>2780</v>
      </c>
      <c r="L125" s="426" t="s">
        <v>2781</v>
      </c>
      <c r="M125" s="426" t="s">
        <v>2782</v>
      </c>
      <c r="N125" s="12" t="s">
        <v>998</v>
      </c>
      <c r="O125" s="373"/>
      <c r="P125" s="12" t="s">
        <v>2783</v>
      </c>
      <c r="Q125" s="373"/>
      <c r="R125" s="12" t="s">
        <v>32</v>
      </c>
      <c r="S125" s="337" t="s">
        <v>32</v>
      </c>
      <c r="T125" s="12" t="s">
        <v>32</v>
      </c>
      <c r="U125" s="12" t="s">
        <v>32</v>
      </c>
      <c r="V125" s="12" t="s">
        <v>43</v>
      </c>
      <c r="W125" s="337" t="s">
        <v>43</v>
      </c>
      <c r="X125" s="12" t="s">
        <v>59</v>
      </c>
      <c r="Y125" s="12" t="s">
        <v>43</v>
      </c>
      <c r="Z125" s="12"/>
      <c r="AA125" s="337" t="s">
        <v>32</v>
      </c>
      <c r="AB125" s="12">
        <v>2012</v>
      </c>
      <c r="AC125" s="337" t="s">
        <v>43</v>
      </c>
      <c r="AD125" s="12"/>
      <c r="AE125" s="337" t="s">
        <v>32</v>
      </c>
      <c r="AF125" s="12" t="s">
        <v>43</v>
      </c>
      <c r="AG125" s="337" t="s">
        <v>43</v>
      </c>
      <c r="AH125" s="373"/>
      <c r="AI125" s="373"/>
      <c r="AJ125" s="373"/>
    </row>
    <row r="126" spans="1:36" x14ac:dyDescent="0.25">
      <c r="A126" s="362">
        <v>1</v>
      </c>
      <c r="B126" s="12" t="s">
        <v>1004</v>
      </c>
      <c r="C126" s="337" t="s">
        <v>3414</v>
      </c>
      <c r="D126" s="12" t="s">
        <v>886</v>
      </c>
      <c r="E126" s="12" t="s">
        <v>49</v>
      </c>
      <c r="F126" s="12" t="s">
        <v>31</v>
      </c>
      <c r="G126" s="12" t="s">
        <v>32</v>
      </c>
      <c r="H126" s="12" t="s">
        <v>1005</v>
      </c>
      <c r="I126" s="12" t="s">
        <v>2784</v>
      </c>
      <c r="J126" s="12" t="s">
        <v>1006</v>
      </c>
      <c r="K126" s="12" t="s">
        <v>1007</v>
      </c>
      <c r="L126" s="426" t="s">
        <v>1008</v>
      </c>
      <c r="M126" s="426" t="s">
        <v>1009</v>
      </c>
      <c r="N126" s="12" t="s">
        <v>2785</v>
      </c>
      <c r="O126" s="373">
        <v>40059</v>
      </c>
      <c r="P126" s="12" t="s">
        <v>1011</v>
      </c>
      <c r="Q126" s="373" t="s">
        <v>2422</v>
      </c>
      <c r="R126" s="12" t="s">
        <v>43</v>
      </c>
      <c r="S126" s="337" t="s">
        <v>43</v>
      </c>
      <c r="T126" s="12" t="s">
        <v>43</v>
      </c>
      <c r="U126" s="337" t="s">
        <v>43</v>
      </c>
      <c r="V126" s="12" t="s">
        <v>43</v>
      </c>
      <c r="W126" s="337" t="s">
        <v>43</v>
      </c>
      <c r="X126" s="12" t="s">
        <v>59</v>
      </c>
      <c r="Y126" s="12" t="s">
        <v>43</v>
      </c>
      <c r="Z126" s="337" t="s">
        <v>2337</v>
      </c>
      <c r="AA126" s="337" t="s">
        <v>43</v>
      </c>
      <c r="AB126" s="430">
        <v>2013</v>
      </c>
      <c r="AC126" s="337" t="s">
        <v>43</v>
      </c>
      <c r="AD126" s="12" t="s">
        <v>61</v>
      </c>
      <c r="AE126" s="337" t="s">
        <v>43</v>
      </c>
      <c r="AF126" s="12" t="s">
        <v>43</v>
      </c>
      <c r="AG126" s="337" t="s">
        <v>43</v>
      </c>
      <c r="AH126" s="373">
        <v>11173000</v>
      </c>
      <c r="AI126" s="373">
        <v>11363000</v>
      </c>
      <c r="AJ126" s="373">
        <v>153</v>
      </c>
    </row>
    <row r="127" spans="1:36" x14ac:dyDescent="0.25">
      <c r="A127" s="362">
        <v>1</v>
      </c>
      <c r="B127" s="12" t="s">
        <v>1012</v>
      </c>
      <c r="C127" s="337" t="s">
        <v>3414</v>
      </c>
      <c r="D127" s="12" t="s">
        <v>886</v>
      </c>
      <c r="E127" s="12" t="s">
        <v>49</v>
      </c>
      <c r="F127" s="12" t="s">
        <v>31</v>
      </c>
      <c r="G127" s="12" t="s">
        <v>43</v>
      </c>
      <c r="H127" s="12" t="s">
        <v>1013</v>
      </c>
      <c r="I127" s="12" t="s">
        <v>2786</v>
      </c>
      <c r="J127" s="12" t="s">
        <v>1015</v>
      </c>
      <c r="K127" s="12" t="s">
        <v>1016</v>
      </c>
      <c r="L127" s="346" t="s">
        <v>1017</v>
      </c>
      <c r="M127" s="426" t="s">
        <v>2787</v>
      </c>
      <c r="N127" s="12" t="s">
        <v>1019</v>
      </c>
      <c r="O127" s="373">
        <v>40460</v>
      </c>
      <c r="P127" s="12" t="s">
        <v>1020</v>
      </c>
      <c r="Q127" s="373" t="s">
        <v>2773</v>
      </c>
      <c r="R127" s="12" t="s">
        <v>32</v>
      </c>
      <c r="S127" s="337" t="s">
        <v>32</v>
      </c>
      <c r="T127" s="12" t="s">
        <v>43</v>
      </c>
      <c r="U127" s="337" t="s">
        <v>43</v>
      </c>
      <c r="V127" s="12" t="s">
        <v>43</v>
      </c>
      <c r="W127" s="337" t="s">
        <v>43</v>
      </c>
      <c r="X127" s="12" t="s">
        <v>59</v>
      </c>
      <c r="Y127" s="12" t="s">
        <v>43</v>
      </c>
      <c r="Z127" s="337" t="s">
        <v>2337</v>
      </c>
      <c r="AA127" s="337" t="s">
        <v>43</v>
      </c>
      <c r="AB127" s="343"/>
      <c r="AC127" s="337" t="s">
        <v>32</v>
      </c>
      <c r="AD127" s="12" t="s">
        <v>61</v>
      </c>
      <c r="AE127" s="337" t="s">
        <v>43</v>
      </c>
      <c r="AF127" s="12" t="s">
        <v>43</v>
      </c>
      <c r="AG127" s="337" t="s">
        <v>43</v>
      </c>
      <c r="AH127" s="373">
        <v>28052000</v>
      </c>
      <c r="AI127" s="373">
        <v>30434000</v>
      </c>
      <c r="AJ127" s="373">
        <v>322</v>
      </c>
    </row>
    <row r="128" spans="1:36" x14ac:dyDescent="0.25">
      <c r="A128" s="362">
        <v>1</v>
      </c>
      <c r="B128" s="12" t="s">
        <v>1021</v>
      </c>
      <c r="C128" s="337" t="s">
        <v>3414</v>
      </c>
      <c r="D128" s="12" t="s">
        <v>886</v>
      </c>
      <c r="E128" s="12" t="s">
        <v>49</v>
      </c>
      <c r="F128" s="12" t="s">
        <v>31</v>
      </c>
      <c r="G128" s="12" t="s">
        <v>32</v>
      </c>
      <c r="H128" s="12" t="s">
        <v>1022</v>
      </c>
      <c r="I128" s="12" t="s">
        <v>1023</v>
      </c>
      <c r="J128" s="12" t="s">
        <v>1024</v>
      </c>
      <c r="K128" s="12" t="s">
        <v>1025</v>
      </c>
      <c r="L128" s="426" t="s">
        <v>1026</v>
      </c>
      <c r="M128" s="426" t="s">
        <v>2788</v>
      </c>
      <c r="N128" s="12" t="s">
        <v>1028</v>
      </c>
      <c r="O128" s="373">
        <v>13305</v>
      </c>
      <c r="P128" s="12" t="s">
        <v>1029</v>
      </c>
      <c r="Q128" s="373">
        <v>68338</v>
      </c>
      <c r="R128" s="12" t="s">
        <v>32</v>
      </c>
      <c r="S128" s="337" t="s">
        <v>32</v>
      </c>
      <c r="T128" s="12" t="s">
        <v>43</v>
      </c>
      <c r="U128" s="337" t="s">
        <v>43</v>
      </c>
      <c r="V128" s="12" t="s">
        <v>43</v>
      </c>
      <c r="W128" s="337" t="s">
        <v>43</v>
      </c>
      <c r="X128" s="12" t="s">
        <v>59</v>
      </c>
      <c r="Y128" s="12" t="s">
        <v>43</v>
      </c>
      <c r="Z128" s="12">
        <v>2013</v>
      </c>
      <c r="AA128" s="337" t="s">
        <v>43</v>
      </c>
      <c r="AB128" s="12" t="s">
        <v>3496</v>
      </c>
      <c r="AC128" s="337" t="s">
        <v>43</v>
      </c>
      <c r="AD128" s="12" t="s">
        <v>61</v>
      </c>
      <c r="AE128" s="337" t="s">
        <v>43</v>
      </c>
      <c r="AF128" s="12" t="s">
        <v>43</v>
      </c>
      <c r="AG128" s="337" t="s">
        <v>43</v>
      </c>
      <c r="AH128" s="373">
        <v>3000000</v>
      </c>
      <c r="AI128" s="373">
        <v>3012508</v>
      </c>
      <c r="AJ128" s="373">
        <v>15</v>
      </c>
    </row>
    <row r="129" spans="1:36" x14ac:dyDescent="0.25">
      <c r="A129" s="362">
        <v>1</v>
      </c>
      <c r="B129" s="12" t="s">
        <v>1031</v>
      </c>
      <c r="C129" s="337" t="s">
        <v>3414</v>
      </c>
      <c r="D129" s="12" t="s">
        <v>886</v>
      </c>
      <c r="E129" s="12" t="s">
        <v>49</v>
      </c>
      <c r="F129" s="12" t="s">
        <v>427</v>
      </c>
      <c r="G129" s="12" t="s">
        <v>43</v>
      </c>
      <c r="H129" s="12" t="s">
        <v>2789</v>
      </c>
      <c r="I129" s="12" t="s">
        <v>3497</v>
      </c>
      <c r="J129" s="12" t="s">
        <v>1034</v>
      </c>
      <c r="K129" s="12" t="s">
        <v>1035</v>
      </c>
      <c r="L129" s="427" t="s">
        <v>1036</v>
      </c>
      <c r="M129" s="426" t="s">
        <v>2790</v>
      </c>
      <c r="N129" s="12" t="s">
        <v>1038</v>
      </c>
      <c r="O129" s="373">
        <v>72740</v>
      </c>
      <c r="P129" s="12" t="s">
        <v>1039</v>
      </c>
      <c r="Q129" s="373" t="s">
        <v>2445</v>
      </c>
      <c r="R129" s="12" t="s">
        <v>43</v>
      </c>
      <c r="S129" s="337" t="s">
        <v>43</v>
      </c>
      <c r="T129" s="12" t="s">
        <v>43</v>
      </c>
      <c r="U129" s="337" t="s">
        <v>43</v>
      </c>
      <c r="V129" s="12" t="s">
        <v>43</v>
      </c>
      <c r="W129" s="337" t="s">
        <v>43</v>
      </c>
      <c r="X129" s="12" t="s">
        <v>59</v>
      </c>
      <c r="Y129" s="12" t="s">
        <v>43</v>
      </c>
      <c r="Z129" s="337" t="s">
        <v>2337</v>
      </c>
      <c r="AA129" s="337" t="s">
        <v>43</v>
      </c>
      <c r="AB129" s="430">
        <v>2013</v>
      </c>
      <c r="AC129" s="337" t="s">
        <v>43</v>
      </c>
      <c r="AD129" s="12" t="s">
        <v>61</v>
      </c>
      <c r="AE129" s="337" t="s">
        <v>43</v>
      </c>
      <c r="AF129" s="12" t="s">
        <v>43</v>
      </c>
      <c r="AG129" s="337" t="s">
        <v>43</v>
      </c>
      <c r="AH129" s="373">
        <v>190021000</v>
      </c>
      <c r="AI129" s="373">
        <v>201744000</v>
      </c>
      <c r="AJ129" s="373">
        <v>2336</v>
      </c>
    </row>
    <row r="130" spans="1:36" hidden="1" x14ac:dyDescent="0.25">
      <c r="A130" s="362">
        <v>1</v>
      </c>
      <c r="B130" s="12" t="s">
        <v>1041</v>
      </c>
      <c r="C130" s="337" t="s">
        <v>3414</v>
      </c>
      <c r="D130" s="12" t="s">
        <v>886</v>
      </c>
      <c r="E130" s="12" t="s">
        <v>178</v>
      </c>
      <c r="F130" s="12" t="s">
        <v>209</v>
      </c>
      <c r="G130" s="12"/>
      <c r="H130" s="12" t="s">
        <v>2791</v>
      </c>
      <c r="I130" s="12" t="s">
        <v>2792</v>
      </c>
      <c r="J130" s="12"/>
      <c r="K130" s="12"/>
      <c r="L130" s="12"/>
      <c r="M130" s="12"/>
      <c r="N130" s="12"/>
      <c r="O130" s="373"/>
      <c r="P130" s="12"/>
      <c r="Q130" s="373"/>
      <c r="R130" s="337"/>
      <c r="S130" s="12" t="s">
        <v>32</v>
      </c>
      <c r="T130" s="12"/>
      <c r="U130" s="12" t="s">
        <v>32</v>
      </c>
      <c r="V130" s="12"/>
      <c r="W130" s="12" t="s">
        <v>32</v>
      </c>
      <c r="X130" s="12"/>
      <c r="Y130" s="12" t="s">
        <v>32</v>
      </c>
      <c r="Z130" s="12"/>
      <c r="AA130" s="337" t="s">
        <v>32</v>
      </c>
      <c r="AB130" s="12"/>
      <c r="AC130" s="337" t="s">
        <v>32</v>
      </c>
      <c r="AD130" s="12"/>
      <c r="AE130" s="337" t="s">
        <v>32</v>
      </c>
      <c r="AF130" s="12"/>
      <c r="AG130" s="12" t="s">
        <v>32</v>
      </c>
      <c r="AH130" s="373">
        <v>0</v>
      </c>
      <c r="AI130" s="373">
        <v>0</v>
      </c>
      <c r="AJ130" s="373">
        <v>0</v>
      </c>
    </row>
    <row r="131" spans="1:36" hidden="1" x14ac:dyDescent="0.25">
      <c r="A131" s="405">
        <v>1</v>
      </c>
      <c r="B131" s="337" t="s">
        <v>2793</v>
      </c>
      <c r="C131" s="337" t="s">
        <v>3414</v>
      </c>
      <c r="D131" s="12" t="s">
        <v>886</v>
      </c>
      <c r="E131" s="337" t="s">
        <v>2356</v>
      </c>
      <c r="F131" s="337"/>
      <c r="G131" s="12" t="s">
        <v>32</v>
      </c>
      <c r="H131" s="12" t="s">
        <v>2794</v>
      </c>
      <c r="I131" s="12" t="s">
        <v>2795</v>
      </c>
      <c r="J131" s="337" t="s">
        <v>2796</v>
      </c>
      <c r="K131" s="12" t="s">
        <v>2797</v>
      </c>
      <c r="L131" s="426" t="s">
        <v>2798</v>
      </c>
      <c r="M131" s="426" t="s">
        <v>2799</v>
      </c>
      <c r="N131" s="12"/>
      <c r="O131" s="373"/>
      <c r="P131" s="12" t="s">
        <v>2783</v>
      </c>
      <c r="Q131" s="373" t="s">
        <v>2365</v>
      </c>
      <c r="R131" s="12" t="s">
        <v>32</v>
      </c>
      <c r="S131" s="337" t="s">
        <v>32</v>
      </c>
      <c r="T131" s="12" t="s">
        <v>32</v>
      </c>
      <c r="U131" s="12" t="s">
        <v>32</v>
      </c>
      <c r="V131" s="12" t="s">
        <v>43</v>
      </c>
      <c r="W131" s="337" t="s">
        <v>43</v>
      </c>
      <c r="X131" s="12" t="s">
        <v>59</v>
      </c>
      <c r="Y131" s="12" t="s">
        <v>43</v>
      </c>
      <c r="Z131" s="337" t="s">
        <v>2337</v>
      </c>
      <c r="AA131" s="337" t="s">
        <v>43</v>
      </c>
      <c r="AB131" s="12"/>
      <c r="AC131" s="337" t="s">
        <v>32</v>
      </c>
      <c r="AD131" s="373" t="s">
        <v>61</v>
      </c>
      <c r="AE131" s="337" t="s">
        <v>43</v>
      </c>
      <c r="AF131" s="12" t="s">
        <v>32</v>
      </c>
      <c r="AG131" s="337" t="s">
        <v>32</v>
      </c>
      <c r="AH131" s="373">
        <v>166095000</v>
      </c>
      <c r="AI131" s="373">
        <v>171829000</v>
      </c>
      <c r="AJ131" s="373">
        <v>2092</v>
      </c>
    </row>
    <row r="132" spans="1:36" x14ac:dyDescent="0.25">
      <c r="A132" s="362">
        <v>1</v>
      </c>
      <c r="B132" s="12" t="s">
        <v>1043</v>
      </c>
      <c r="C132" s="337" t="s">
        <v>3414</v>
      </c>
      <c r="D132" s="12" t="s">
        <v>886</v>
      </c>
      <c r="E132" s="12" t="s">
        <v>30</v>
      </c>
      <c r="F132" s="12" t="s">
        <v>31</v>
      </c>
      <c r="G132" s="12" t="s">
        <v>32</v>
      </c>
      <c r="H132" s="12" t="s">
        <v>1044</v>
      </c>
      <c r="I132" s="12" t="s">
        <v>2800</v>
      </c>
      <c r="J132" s="12" t="s">
        <v>2801</v>
      </c>
      <c r="K132" s="12" t="s">
        <v>2802</v>
      </c>
      <c r="L132" s="426" t="s">
        <v>1048</v>
      </c>
      <c r="M132" s="426" t="s">
        <v>2803</v>
      </c>
      <c r="N132" s="12" t="s">
        <v>2804</v>
      </c>
      <c r="O132" s="373">
        <v>3500</v>
      </c>
      <c r="P132" s="12" t="s">
        <v>3498</v>
      </c>
      <c r="Q132" s="373" t="s">
        <v>42</v>
      </c>
      <c r="R132" s="12" t="s">
        <v>32</v>
      </c>
      <c r="S132" s="337" t="s">
        <v>32</v>
      </c>
      <c r="T132" s="12" t="s">
        <v>43</v>
      </c>
      <c r="U132" s="337" t="s">
        <v>43</v>
      </c>
      <c r="V132" s="12" t="s">
        <v>43</v>
      </c>
      <c r="W132" s="337" t="s">
        <v>43</v>
      </c>
      <c r="X132" s="12"/>
      <c r="Y132" s="12" t="s">
        <v>32</v>
      </c>
      <c r="Z132" s="428"/>
      <c r="AA132" s="337" t="s">
        <v>32</v>
      </c>
      <c r="AB132" s="12">
        <v>2010</v>
      </c>
      <c r="AC132" s="337" t="s">
        <v>43</v>
      </c>
      <c r="AD132" s="12"/>
      <c r="AE132" s="337" t="s">
        <v>32</v>
      </c>
      <c r="AF132" s="12" t="s">
        <v>43</v>
      </c>
      <c r="AG132" s="337" t="s">
        <v>43</v>
      </c>
      <c r="AH132" s="373"/>
      <c r="AI132" s="373">
        <v>100000</v>
      </c>
      <c r="AJ132" s="373">
        <v>1</v>
      </c>
    </row>
    <row r="133" spans="1:36" x14ac:dyDescent="0.25">
      <c r="A133" s="362">
        <v>1</v>
      </c>
      <c r="B133" s="12" t="s">
        <v>1053</v>
      </c>
      <c r="C133" s="337" t="s">
        <v>3414</v>
      </c>
      <c r="D133" s="12" t="s">
        <v>886</v>
      </c>
      <c r="E133" s="12" t="s">
        <v>49</v>
      </c>
      <c r="F133" s="12" t="s">
        <v>31</v>
      </c>
      <c r="G133" s="12" t="s">
        <v>43</v>
      </c>
      <c r="H133" s="12" t="s">
        <v>1054</v>
      </c>
      <c r="I133" s="12" t="s">
        <v>2805</v>
      </c>
      <c r="J133" s="12" t="s">
        <v>2806</v>
      </c>
      <c r="K133" s="12" t="s">
        <v>2807</v>
      </c>
      <c r="L133" s="346" t="s">
        <v>1058</v>
      </c>
      <c r="M133" s="426" t="s">
        <v>2808</v>
      </c>
      <c r="N133" s="12" t="s">
        <v>2809</v>
      </c>
      <c r="O133" s="373">
        <v>18000</v>
      </c>
      <c r="P133" s="12" t="s">
        <v>1061</v>
      </c>
      <c r="Q133" s="373">
        <v>95000</v>
      </c>
      <c r="R133" s="12" t="s">
        <v>43</v>
      </c>
      <c r="S133" s="337" t="s">
        <v>43</v>
      </c>
      <c r="T133" s="12" t="s">
        <v>43</v>
      </c>
      <c r="U133" s="337" t="s">
        <v>43</v>
      </c>
      <c r="V133" s="12" t="s">
        <v>43</v>
      </c>
      <c r="W133" s="337" t="s">
        <v>43</v>
      </c>
      <c r="X133" s="12" t="s">
        <v>59</v>
      </c>
      <c r="Y133" s="12" t="s">
        <v>43</v>
      </c>
      <c r="Z133" s="337" t="s">
        <v>60</v>
      </c>
      <c r="AA133" s="337" t="s">
        <v>43</v>
      </c>
      <c r="AB133" s="12">
        <v>2011</v>
      </c>
      <c r="AC133" s="337" t="s">
        <v>43</v>
      </c>
      <c r="AD133" s="12" t="s">
        <v>61</v>
      </c>
      <c r="AE133" s="337" t="s">
        <v>43</v>
      </c>
      <c r="AF133" s="12" t="s">
        <v>43</v>
      </c>
      <c r="AG133" s="337" t="s">
        <v>43</v>
      </c>
      <c r="AH133" s="373" t="s">
        <v>3439</v>
      </c>
      <c r="AI133" s="373">
        <v>9952000</v>
      </c>
      <c r="AJ133" s="373">
        <v>92</v>
      </c>
    </row>
    <row r="134" spans="1:36" hidden="1" x14ac:dyDescent="0.25">
      <c r="A134" s="405">
        <v>1</v>
      </c>
      <c r="B134" s="337" t="s">
        <v>2810</v>
      </c>
      <c r="C134" s="337" t="s">
        <v>3414</v>
      </c>
      <c r="D134" s="12" t="s">
        <v>886</v>
      </c>
      <c r="E134" s="337" t="s">
        <v>2356</v>
      </c>
      <c r="F134" s="337"/>
      <c r="G134" s="12" t="s">
        <v>43</v>
      </c>
      <c r="H134" s="12" t="s">
        <v>2811</v>
      </c>
      <c r="I134" s="12" t="s">
        <v>2812</v>
      </c>
      <c r="J134" s="12" t="s">
        <v>2813</v>
      </c>
      <c r="K134" s="12" t="s">
        <v>2814</v>
      </c>
      <c r="L134" s="426" t="s">
        <v>2815</v>
      </c>
      <c r="M134" s="426" t="s">
        <v>2816</v>
      </c>
      <c r="N134" s="12"/>
      <c r="O134" s="373"/>
      <c r="P134" s="12" t="s">
        <v>2817</v>
      </c>
      <c r="Q134" s="373" t="s">
        <v>2600</v>
      </c>
      <c r="R134" s="12" t="s">
        <v>32</v>
      </c>
      <c r="S134" s="337" t="s">
        <v>32</v>
      </c>
      <c r="T134" s="12" t="s">
        <v>43</v>
      </c>
      <c r="U134" s="337" t="s">
        <v>43</v>
      </c>
      <c r="V134" s="12" t="s">
        <v>43</v>
      </c>
      <c r="W134" s="337" t="s">
        <v>43</v>
      </c>
      <c r="X134" s="12" t="s">
        <v>59</v>
      </c>
      <c r="Y134" s="12" t="s">
        <v>43</v>
      </c>
      <c r="Z134" s="337" t="s">
        <v>2337</v>
      </c>
      <c r="AA134" s="337" t="s">
        <v>43</v>
      </c>
      <c r="AB134" s="428">
        <v>2011</v>
      </c>
      <c r="AC134" s="337" t="s">
        <v>43</v>
      </c>
      <c r="AD134" s="373" t="s">
        <v>61</v>
      </c>
      <c r="AE134" s="337" t="s">
        <v>43</v>
      </c>
      <c r="AF134" s="12" t="s">
        <v>32</v>
      </c>
      <c r="AG134" s="337" t="s">
        <v>32</v>
      </c>
      <c r="AH134" s="373">
        <v>2900000</v>
      </c>
      <c r="AI134" s="373">
        <v>13779000</v>
      </c>
      <c r="AJ134" s="373">
        <v>156</v>
      </c>
    </row>
    <row r="135" spans="1:36" x14ac:dyDescent="0.25">
      <c r="A135" s="362">
        <v>1</v>
      </c>
      <c r="B135" s="12" t="s">
        <v>1063</v>
      </c>
      <c r="C135" s="337" t="s">
        <v>3414</v>
      </c>
      <c r="D135" s="12" t="s">
        <v>886</v>
      </c>
      <c r="E135" s="12" t="s">
        <v>30</v>
      </c>
      <c r="F135" s="12" t="s">
        <v>31</v>
      </c>
      <c r="G135" s="12" t="s">
        <v>32</v>
      </c>
      <c r="H135" s="12" t="s">
        <v>1064</v>
      </c>
      <c r="I135" s="12" t="s">
        <v>1065</v>
      </c>
      <c r="J135" s="12" t="s">
        <v>1066</v>
      </c>
      <c r="K135" s="12" t="s">
        <v>1067</v>
      </c>
      <c r="L135" s="346" t="s">
        <v>1068</v>
      </c>
      <c r="M135" s="426" t="s">
        <v>2818</v>
      </c>
      <c r="N135" s="12" t="s">
        <v>1070</v>
      </c>
      <c r="O135" s="373" t="s">
        <v>2819</v>
      </c>
      <c r="P135" s="12" t="s">
        <v>1072</v>
      </c>
      <c r="Q135" s="373" t="s">
        <v>42</v>
      </c>
      <c r="R135" s="12" t="s">
        <v>43</v>
      </c>
      <c r="S135" s="337" t="s">
        <v>43</v>
      </c>
      <c r="T135" s="12" t="s">
        <v>43</v>
      </c>
      <c r="U135" s="337" t="s">
        <v>43</v>
      </c>
      <c r="V135" s="12" t="s">
        <v>43</v>
      </c>
      <c r="W135" s="337" t="s">
        <v>43</v>
      </c>
      <c r="X135" s="12" t="s">
        <v>59</v>
      </c>
      <c r="Y135" s="12" t="s">
        <v>43</v>
      </c>
      <c r="Z135" s="12">
        <v>2012</v>
      </c>
      <c r="AA135" s="337" t="s">
        <v>43</v>
      </c>
      <c r="AB135" s="12" t="s">
        <v>2820</v>
      </c>
      <c r="AC135" s="337" t="s">
        <v>43</v>
      </c>
      <c r="AD135" s="12"/>
      <c r="AE135" s="337" t="s">
        <v>32</v>
      </c>
      <c r="AF135" s="12" t="s">
        <v>1073</v>
      </c>
      <c r="AG135" s="337" t="s">
        <v>43</v>
      </c>
      <c r="AH135" s="373"/>
      <c r="AI135" s="373"/>
      <c r="AJ135" s="373"/>
    </row>
    <row r="136" spans="1:36" x14ac:dyDescent="0.25">
      <c r="A136" s="362">
        <v>1</v>
      </c>
      <c r="B136" s="12" t="s">
        <v>1074</v>
      </c>
      <c r="C136" s="12" t="s">
        <v>3415</v>
      </c>
      <c r="D136" s="12" t="s">
        <v>1075</v>
      </c>
      <c r="E136" s="12" t="s">
        <v>49</v>
      </c>
      <c r="F136" s="12" t="s">
        <v>31</v>
      </c>
      <c r="G136" s="12" t="s">
        <v>32</v>
      </c>
      <c r="H136" s="12" t="s">
        <v>1076</v>
      </c>
      <c r="I136" s="12" t="s">
        <v>2821</v>
      </c>
      <c r="J136" s="12" t="s">
        <v>1078</v>
      </c>
      <c r="K136" s="12" t="s">
        <v>1079</v>
      </c>
      <c r="L136" s="426"/>
      <c r="M136" s="426" t="s">
        <v>1081</v>
      </c>
      <c r="N136" s="12" t="s">
        <v>1082</v>
      </c>
      <c r="O136" s="369">
        <v>6000</v>
      </c>
      <c r="P136" s="12" t="s">
        <v>1750</v>
      </c>
      <c r="Q136" s="373"/>
      <c r="R136" s="12" t="s">
        <v>43</v>
      </c>
      <c r="S136" s="337" t="s">
        <v>43</v>
      </c>
      <c r="T136" s="12" t="s">
        <v>43</v>
      </c>
      <c r="U136" s="337" t="s">
        <v>43</v>
      </c>
      <c r="V136" s="12" t="s">
        <v>43</v>
      </c>
      <c r="W136" s="337" t="s">
        <v>43</v>
      </c>
      <c r="X136" s="12" t="s">
        <v>59</v>
      </c>
      <c r="Y136" s="12" t="s">
        <v>43</v>
      </c>
      <c r="Z136" s="337" t="s">
        <v>60</v>
      </c>
      <c r="AA136" s="337" t="s">
        <v>43</v>
      </c>
      <c r="AB136" s="12">
        <v>2013</v>
      </c>
      <c r="AC136" s="337" t="s">
        <v>43</v>
      </c>
      <c r="AD136" s="12" t="s">
        <v>2822</v>
      </c>
      <c r="AE136" s="337" t="s">
        <v>43</v>
      </c>
      <c r="AF136" s="12" t="s">
        <v>43</v>
      </c>
      <c r="AG136" s="337" t="s">
        <v>43</v>
      </c>
      <c r="AH136" s="404">
        <v>21000000</v>
      </c>
      <c r="AI136" s="404">
        <v>21000000</v>
      </c>
      <c r="AJ136" s="373">
        <v>0</v>
      </c>
    </row>
    <row r="137" spans="1:36" x14ac:dyDescent="0.25">
      <c r="A137" s="362">
        <v>1</v>
      </c>
      <c r="B137" s="338" t="s">
        <v>1083</v>
      </c>
      <c r="C137" s="12" t="s">
        <v>3415</v>
      </c>
      <c r="D137" s="338" t="s">
        <v>1075</v>
      </c>
      <c r="E137" s="338" t="s">
        <v>30</v>
      </c>
      <c r="F137" s="338"/>
      <c r="G137" s="338" t="s">
        <v>43</v>
      </c>
      <c r="H137" s="338" t="s">
        <v>1084</v>
      </c>
      <c r="I137" s="338" t="s">
        <v>2823</v>
      </c>
      <c r="J137" s="338" t="s">
        <v>1086</v>
      </c>
      <c r="K137" s="338" t="s">
        <v>1087</v>
      </c>
      <c r="L137" s="406" t="s">
        <v>1088</v>
      </c>
      <c r="M137" s="437" t="s">
        <v>1089</v>
      </c>
      <c r="N137" s="338" t="s">
        <v>2824</v>
      </c>
      <c r="O137" s="404" t="s">
        <v>2825</v>
      </c>
      <c r="P137" s="338" t="s">
        <v>2826</v>
      </c>
      <c r="Q137" s="404" t="s">
        <v>42</v>
      </c>
      <c r="R137" s="338" t="s">
        <v>32</v>
      </c>
      <c r="S137" s="337" t="s">
        <v>32</v>
      </c>
      <c r="T137" s="338" t="s">
        <v>43</v>
      </c>
      <c r="U137" s="337" t="s">
        <v>43</v>
      </c>
      <c r="V137" s="338" t="s">
        <v>43</v>
      </c>
      <c r="W137" s="337" t="s">
        <v>43</v>
      </c>
      <c r="X137" s="338"/>
      <c r="Y137" s="12" t="s">
        <v>32</v>
      </c>
      <c r="Z137" s="337" t="s">
        <v>2337</v>
      </c>
      <c r="AA137" s="337" t="s">
        <v>43</v>
      </c>
      <c r="AB137" s="338">
        <v>2013</v>
      </c>
      <c r="AC137" s="337" t="s">
        <v>43</v>
      </c>
      <c r="AD137" s="338" t="s">
        <v>2827</v>
      </c>
      <c r="AE137" s="337" t="s">
        <v>43</v>
      </c>
      <c r="AF137" s="338" t="s">
        <v>43</v>
      </c>
      <c r="AG137" s="337" t="s">
        <v>43</v>
      </c>
      <c r="AH137" s="404">
        <v>26600</v>
      </c>
      <c r="AI137" s="404"/>
      <c r="AJ137" s="404">
        <v>5</v>
      </c>
    </row>
    <row r="138" spans="1:36" x14ac:dyDescent="0.25">
      <c r="A138" s="366">
        <v>1</v>
      </c>
      <c r="B138" s="12" t="s">
        <v>1093</v>
      </c>
      <c r="C138" s="12" t="s">
        <v>3416</v>
      </c>
      <c r="D138" s="12" t="s">
        <v>1094</v>
      </c>
      <c r="E138" s="12" t="s">
        <v>49</v>
      </c>
      <c r="F138" s="12" t="s">
        <v>31</v>
      </c>
      <c r="G138" s="12" t="s">
        <v>32</v>
      </c>
      <c r="H138" s="12" t="s">
        <v>2828</v>
      </c>
      <c r="I138" s="12" t="s">
        <v>2829</v>
      </c>
      <c r="J138" s="12" t="s">
        <v>1097</v>
      </c>
      <c r="K138" s="12" t="s">
        <v>1098</v>
      </c>
      <c r="L138" s="354" t="s">
        <v>1099</v>
      </c>
      <c r="M138" s="426" t="s">
        <v>1100</v>
      </c>
      <c r="N138" s="12" t="s">
        <v>1101</v>
      </c>
      <c r="O138" s="373">
        <v>32237</v>
      </c>
      <c r="P138" s="12" t="s">
        <v>2830</v>
      </c>
      <c r="Q138" s="373">
        <v>133896</v>
      </c>
      <c r="R138" s="12" t="s">
        <v>43</v>
      </c>
      <c r="S138" s="337" t="s">
        <v>43</v>
      </c>
      <c r="T138" s="12" t="s">
        <v>43</v>
      </c>
      <c r="U138" s="337" t="s">
        <v>43</v>
      </c>
      <c r="V138" s="12" t="s">
        <v>43</v>
      </c>
      <c r="W138" s="337" t="s">
        <v>43</v>
      </c>
      <c r="X138" s="12"/>
      <c r="Y138" s="12" t="s">
        <v>32</v>
      </c>
      <c r="Z138" s="337" t="s">
        <v>2337</v>
      </c>
      <c r="AA138" s="337" t="s">
        <v>43</v>
      </c>
      <c r="AB138" s="12"/>
      <c r="AC138" s="337" t="s">
        <v>32</v>
      </c>
      <c r="AD138" s="12" t="s">
        <v>61</v>
      </c>
      <c r="AE138" s="337" t="s">
        <v>43</v>
      </c>
      <c r="AF138" s="12" t="s">
        <v>43</v>
      </c>
      <c r="AG138" s="337" t="s">
        <v>43</v>
      </c>
      <c r="AH138" s="373">
        <v>20141</v>
      </c>
      <c r="AI138" s="373">
        <v>1870000</v>
      </c>
      <c r="AJ138" s="373">
        <v>10</v>
      </c>
    </row>
    <row r="139" spans="1:36" x14ac:dyDescent="0.25">
      <c r="A139" s="366">
        <v>1</v>
      </c>
      <c r="B139" s="12" t="s">
        <v>1103</v>
      </c>
      <c r="C139" s="12" t="s">
        <v>3416</v>
      </c>
      <c r="D139" s="12" t="s">
        <v>1094</v>
      </c>
      <c r="E139" s="12" t="s">
        <v>49</v>
      </c>
      <c r="F139" s="12" t="s">
        <v>31</v>
      </c>
      <c r="G139" s="12" t="s">
        <v>32</v>
      </c>
      <c r="H139" s="12" t="s">
        <v>2831</v>
      </c>
      <c r="I139" s="12" t="s">
        <v>2832</v>
      </c>
      <c r="J139" s="12" t="s">
        <v>1106</v>
      </c>
      <c r="K139" s="12" t="s">
        <v>1107</v>
      </c>
      <c r="L139" s="354" t="s">
        <v>1108</v>
      </c>
      <c r="M139" s="426" t="s">
        <v>2833</v>
      </c>
      <c r="N139" s="12" t="s">
        <v>2834</v>
      </c>
      <c r="O139" s="373">
        <v>25000</v>
      </c>
      <c r="P139" s="12" t="s">
        <v>2835</v>
      </c>
      <c r="Q139" s="373">
        <v>171000</v>
      </c>
      <c r="R139" s="12" t="s">
        <v>32</v>
      </c>
      <c r="S139" s="337" t="s">
        <v>32</v>
      </c>
      <c r="T139" s="12" t="s">
        <v>32</v>
      </c>
      <c r="U139" s="12" t="s">
        <v>32</v>
      </c>
      <c r="V139" s="12" t="s">
        <v>43</v>
      </c>
      <c r="W139" s="337" t="s">
        <v>43</v>
      </c>
      <c r="X139" s="12"/>
      <c r="Y139" s="12" t="s">
        <v>32</v>
      </c>
      <c r="Z139" s="337" t="s">
        <v>2337</v>
      </c>
      <c r="AA139" s="337" t="s">
        <v>43</v>
      </c>
      <c r="AB139" s="12"/>
      <c r="AC139" s="337" t="s">
        <v>32</v>
      </c>
      <c r="AD139" s="12" t="s">
        <v>1111</v>
      </c>
      <c r="AE139" s="337" t="s">
        <v>43</v>
      </c>
      <c r="AF139" s="12" t="s">
        <v>32</v>
      </c>
      <c r="AG139" s="337" t="s">
        <v>32</v>
      </c>
      <c r="AH139" s="373"/>
      <c r="AI139" s="373"/>
      <c r="AJ139" s="373">
        <v>5</v>
      </c>
    </row>
    <row r="140" spans="1:36" x14ac:dyDescent="0.25">
      <c r="A140" s="375">
        <v>1</v>
      </c>
      <c r="B140" s="12" t="s">
        <v>1112</v>
      </c>
      <c r="C140" s="12" t="s">
        <v>3416</v>
      </c>
      <c r="D140" s="12" t="s">
        <v>1094</v>
      </c>
      <c r="E140" s="12" t="s">
        <v>30</v>
      </c>
      <c r="F140" s="12" t="s">
        <v>31</v>
      </c>
      <c r="G140" s="12" t="s">
        <v>32</v>
      </c>
      <c r="H140" s="12" t="s">
        <v>1113</v>
      </c>
      <c r="I140" s="12" t="s">
        <v>3499</v>
      </c>
      <c r="J140" s="12" t="s">
        <v>1115</v>
      </c>
      <c r="K140" s="12" t="s">
        <v>3500</v>
      </c>
      <c r="L140" s="432" t="s">
        <v>3501</v>
      </c>
      <c r="M140" s="426" t="s">
        <v>1118</v>
      </c>
      <c r="N140" s="12" t="s">
        <v>1119</v>
      </c>
      <c r="O140" s="373"/>
      <c r="P140" s="12" t="s">
        <v>42</v>
      </c>
      <c r="Q140" s="373" t="s">
        <v>42</v>
      </c>
      <c r="R140" s="12" t="s">
        <v>32</v>
      </c>
      <c r="S140" s="337" t="s">
        <v>32</v>
      </c>
      <c r="T140" s="12" t="s">
        <v>43</v>
      </c>
      <c r="U140" s="337" t="s">
        <v>43</v>
      </c>
      <c r="V140" s="12" t="s">
        <v>43</v>
      </c>
      <c r="W140" s="337" t="s">
        <v>43</v>
      </c>
      <c r="X140" s="12" t="s">
        <v>59</v>
      </c>
      <c r="Y140" s="12" t="s">
        <v>43</v>
      </c>
      <c r="Z140" s="12" t="s">
        <v>45</v>
      </c>
      <c r="AA140" s="337" t="s">
        <v>43</v>
      </c>
      <c r="AB140" s="12">
        <v>2013</v>
      </c>
      <c r="AC140" s="337" t="s">
        <v>43</v>
      </c>
      <c r="AD140" s="12"/>
      <c r="AE140" s="337" t="s">
        <v>32</v>
      </c>
      <c r="AF140" s="12" t="s">
        <v>43</v>
      </c>
      <c r="AG140" s="337" t="s">
        <v>43</v>
      </c>
      <c r="AH140" s="373">
        <v>126000</v>
      </c>
      <c r="AI140" s="373">
        <v>105000</v>
      </c>
      <c r="AJ140" s="373">
        <v>1</v>
      </c>
    </row>
    <row r="141" spans="1:36" hidden="1" x14ac:dyDescent="0.25">
      <c r="A141" s="375">
        <v>1</v>
      </c>
      <c r="B141" s="429" t="s">
        <v>2836</v>
      </c>
      <c r="C141" s="12" t="s">
        <v>3416</v>
      </c>
      <c r="D141" s="12" t="s">
        <v>1094</v>
      </c>
      <c r="E141" s="429" t="s">
        <v>2356</v>
      </c>
      <c r="F141" s="337"/>
      <c r="G141" s="12" t="s">
        <v>43</v>
      </c>
      <c r="H141" s="12" t="s">
        <v>2837</v>
      </c>
      <c r="I141" s="12" t="s">
        <v>3502</v>
      </c>
      <c r="J141" s="338" t="s">
        <v>2838</v>
      </c>
      <c r="K141" s="12" t="s">
        <v>2839</v>
      </c>
      <c r="L141" s="426" t="s">
        <v>2840</v>
      </c>
      <c r="M141" s="440" t="s">
        <v>2841</v>
      </c>
      <c r="N141" s="12"/>
      <c r="O141" s="373"/>
      <c r="P141" s="12" t="s">
        <v>3503</v>
      </c>
      <c r="Q141" s="373" t="s">
        <v>2763</v>
      </c>
      <c r="R141" s="12" t="s">
        <v>32</v>
      </c>
      <c r="S141" s="337" t="s">
        <v>32</v>
      </c>
      <c r="T141" s="12" t="s">
        <v>32</v>
      </c>
      <c r="U141" s="12" t="s">
        <v>32</v>
      </c>
      <c r="V141" s="12" t="s">
        <v>43</v>
      </c>
      <c r="W141" s="337" t="s">
        <v>43</v>
      </c>
      <c r="X141" s="12" t="s">
        <v>59</v>
      </c>
      <c r="Y141" s="12" t="s">
        <v>43</v>
      </c>
      <c r="Z141" s="337" t="s">
        <v>2337</v>
      </c>
      <c r="AA141" s="337" t="s">
        <v>43</v>
      </c>
      <c r="AB141" s="12"/>
      <c r="AC141" s="337" t="s">
        <v>32</v>
      </c>
      <c r="AD141" s="373" t="s">
        <v>61</v>
      </c>
      <c r="AE141" s="337" t="s">
        <v>43</v>
      </c>
      <c r="AF141" s="12" t="s">
        <v>32</v>
      </c>
      <c r="AG141" s="337" t="s">
        <v>32</v>
      </c>
      <c r="AH141" s="373">
        <v>143000000</v>
      </c>
      <c r="AI141" s="373">
        <v>537600000</v>
      </c>
      <c r="AJ141" s="373">
        <v>5612</v>
      </c>
    </row>
    <row r="142" spans="1:36" hidden="1" x14ac:dyDescent="0.25">
      <c r="A142" s="375">
        <v>1</v>
      </c>
      <c r="B142" s="429" t="s">
        <v>2843</v>
      </c>
      <c r="C142" s="12" t="s">
        <v>3416</v>
      </c>
      <c r="D142" s="12" t="s">
        <v>1094</v>
      </c>
      <c r="E142" s="429" t="s">
        <v>2356</v>
      </c>
      <c r="F142" s="337"/>
      <c r="G142" s="12" t="s">
        <v>43</v>
      </c>
      <c r="H142" s="12" t="s">
        <v>2844</v>
      </c>
      <c r="I142" s="12"/>
      <c r="J142" s="12" t="s">
        <v>2845</v>
      </c>
      <c r="K142" s="12" t="s">
        <v>2846</v>
      </c>
      <c r="L142" s="426" t="s">
        <v>2847</v>
      </c>
      <c r="M142" s="426" t="s">
        <v>2848</v>
      </c>
      <c r="N142" s="12"/>
      <c r="O142" s="373"/>
      <c r="P142" s="12" t="s">
        <v>3504</v>
      </c>
      <c r="Q142" s="442" t="s">
        <v>2398</v>
      </c>
      <c r="R142" s="12" t="s">
        <v>32</v>
      </c>
      <c r="S142" s="337" t="s">
        <v>32</v>
      </c>
      <c r="T142" s="12" t="s">
        <v>32</v>
      </c>
      <c r="U142" s="12" t="s">
        <v>32</v>
      </c>
      <c r="V142" s="12" t="s">
        <v>32</v>
      </c>
      <c r="W142" s="337" t="s">
        <v>32</v>
      </c>
      <c r="X142" s="12" t="s">
        <v>59</v>
      </c>
      <c r="Y142" s="12" t="s">
        <v>43</v>
      </c>
      <c r="Z142" s="337" t="s">
        <v>2337</v>
      </c>
      <c r="AA142" s="337" t="s">
        <v>43</v>
      </c>
      <c r="AB142" s="12"/>
      <c r="AC142" s="337" t="s">
        <v>32</v>
      </c>
      <c r="AD142" s="373" t="s">
        <v>2850</v>
      </c>
      <c r="AE142" s="337" t="s">
        <v>43</v>
      </c>
      <c r="AF142" s="12" t="s">
        <v>32</v>
      </c>
      <c r="AG142" s="337" t="s">
        <v>32</v>
      </c>
      <c r="AH142" s="373"/>
      <c r="AI142" s="373">
        <v>181000000</v>
      </c>
      <c r="AJ142" s="373">
        <v>2267</v>
      </c>
    </row>
    <row r="143" spans="1:36" x14ac:dyDescent="0.25">
      <c r="A143" s="366">
        <v>1</v>
      </c>
      <c r="B143" s="12" t="s">
        <v>1121</v>
      </c>
      <c r="C143" s="12" t="s">
        <v>3416</v>
      </c>
      <c r="D143" s="12" t="s">
        <v>1094</v>
      </c>
      <c r="E143" s="12" t="s">
        <v>49</v>
      </c>
      <c r="F143" s="12"/>
      <c r="G143" s="338" t="s">
        <v>32</v>
      </c>
      <c r="H143" s="338" t="s">
        <v>3505</v>
      </c>
      <c r="I143" s="338" t="s">
        <v>3506</v>
      </c>
      <c r="J143" s="338" t="s">
        <v>1124</v>
      </c>
      <c r="K143" s="338" t="s">
        <v>1125</v>
      </c>
      <c r="L143" s="376" t="s">
        <v>1126</v>
      </c>
      <c r="M143" s="437" t="s">
        <v>2851</v>
      </c>
      <c r="N143" s="338" t="s">
        <v>3507</v>
      </c>
      <c r="O143" s="404">
        <v>120000</v>
      </c>
      <c r="P143" s="338" t="s">
        <v>1130</v>
      </c>
      <c r="Q143" s="404">
        <v>123877</v>
      </c>
      <c r="R143" s="338" t="s">
        <v>32</v>
      </c>
      <c r="S143" s="337" t="s">
        <v>32</v>
      </c>
      <c r="T143" s="338" t="s">
        <v>43</v>
      </c>
      <c r="U143" s="337" t="s">
        <v>43</v>
      </c>
      <c r="V143" s="338" t="s">
        <v>43</v>
      </c>
      <c r="W143" s="337" t="s">
        <v>43</v>
      </c>
      <c r="X143" s="338" t="s">
        <v>59</v>
      </c>
      <c r="Y143" s="12" t="s">
        <v>43</v>
      </c>
      <c r="Z143" s="337" t="s">
        <v>2337</v>
      </c>
      <c r="AA143" s="337" t="s">
        <v>43</v>
      </c>
      <c r="AB143" s="338" t="s">
        <v>60</v>
      </c>
      <c r="AC143" s="337" t="s">
        <v>43</v>
      </c>
      <c r="AD143" s="338" t="s">
        <v>61</v>
      </c>
      <c r="AE143" s="337" t="s">
        <v>43</v>
      </c>
      <c r="AF143" s="338" t="s">
        <v>43</v>
      </c>
      <c r="AG143" s="337" t="s">
        <v>43</v>
      </c>
      <c r="AH143" s="404">
        <v>179300000</v>
      </c>
      <c r="AI143" s="404">
        <v>176400000</v>
      </c>
      <c r="AJ143" s="404">
        <v>194</v>
      </c>
    </row>
    <row r="144" spans="1:36" ht="165" hidden="1" x14ac:dyDescent="0.25">
      <c r="A144" s="375">
        <v>1</v>
      </c>
      <c r="B144" s="403" t="s">
        <v>2852</v>
      </c>
      <c r="C144" s="12" t="s">
        <v>3416</v>
      </c>
      <c r="D144" s="403" t="s">
        <v>1094</v>
      </c>
      <c r="E144" s="403" t="s">
        <v>2356</v>
      </c>
      <c r="F144" s="403" t="s">
        <v>31</v>
      </c>
      <c r="G144" s="403" t="s">
        <v>32</v>
      </c>
      <c r="H144" s="409" t="s">
        <v>2853</v>
      </c>
      <c r="I144" s="403" t="s">
        <v>2854</v>
      </c>
      <c r="J144" s="403" t="s">
        <v>2855</v>
      </c>
      <c r="K144" s="403" t="s">
        <v>2856</v>
      </c>
      <c r="L144" s="443"/>
      <c r="M144" s="443" t="s">
        <v>2857</v>
      </c>
      <c r="N144" s="403" t="s">
        <v>2858</v>
      </c>
      <c r="O144" s="404">
        <v>40000</v>
      </c>
      <c r="P144" s="403" t="s">
        <v>2859</v>
      </c>
      <c r="Q144" s="407" t="s">
        <v>2448</v>
      </c>
      <c r="R144" s="338" t="s">
        <v>32</v>
      </c>
      <c r="S144" s="337" t="s">
        <v>32</v>
      </c>
      <c r="T144" s="338" t="s">
        <v>43</v>
      </c>
      <c r="U144" s="337" t="s">
        <v>43</v>
      </c>
      <c r="V144" s="338" t="s">
        <v>43</v>
      </c>
      <c r="W144" s="337" t="s">
        <v>43</v>
      </c>
      <c r="X144" s="338" t="s">
        <v>59</v>
      </c>
      <c r="Y144" s="12" t="s">
        <v>43</v>
      </c>
      <c r="Z144" s="337" t="s">
        <v>2337</v>
      </c>
      <c r="AA144" s="337" t="s">
        <v>43</v>
      </c>
      <c r="AB144" s="338"/>
      <c r="AC144" s="337" t="s">
        <v>32</v>
      </c>
      <c r="AD144" s="404" t="s">
        <v>61</v>
      </c>
      <c r="AE144" s="337" t="s">
        <v>43</v>
      </c>
      <c r="AF144" s="338" t="s">
        <v>32</v>
      </c>
      <c r="AG144" s="337" t="s">
        <v>32</v>
      </c>
      <c r="AH144" s="404">
        <v>1975161000</v>
      </c>
      <c r="AI144" s="404">
        <v>2138486000</v>
      </c>
      <c r="AJ144" s="404">
        <v>3330</v>
      </c>
    </row>
    <row r="145" spans="1:36" ht="180" hidden="1" x14ac:dyDescent="0.25">
      <c r="A145" s="375">
        <v>1</v>
      </c>
      <c r="B145" s="429" t="s">
        <v>2860</v>
      </c>
      <c r="C145" s="12" t="s">
        <v>3416</v>
      </c>
      <c r="D145" s="12" t="s">
        <v>1094</v>
      </c>
      <c r="E145" s="429" t="s">
        <v>2356</v>
      </c>
      <c r="F145" s="444"/>
      <c r="G145" s="444" t="s">
        <v>43</v>
      </c>
      <c r="H145" s="444" t="s">
        <v>2861</v>
      </c>
      <c r="I145" s="444" t="s">
        <v>2862</v>
      </c>
      <c r="J145" s="445" t="s">
        <v>3508</v>
      </c>
      <c r="K145" s="429" t="s">
        <v>2863</v>
      </c>
      <c r="L145" s="446" t="s">
        <v>2864</v>
      </c>
      <c r="M145" s="446" t="s">
        <v>2865</v>
      </c>
      <c r="N145" s="444"/>
      <c r="O145" s="447"/>
      <c r="P145" s="444" t="s">
        <v>2866</v>
      </c>
      <c r="Q145" s="447" t="s">
        <v>2445</v>
      </c>
      <c r="R145" s="444" t="s">
        <v>43</v>
      </c>
      <c r="S145" s="337" t="s">
        <v>43</v>
      </c>
      <c r="T145" s="444" t="s">
        <v>32</v>
      </c>
      <c r="U145" s="12" t="s">
        <v>32</v>
      </c>
      <c r="V145" s="444" t="s">
        <v>43</v>
      </c>
      <c r="W145" s="337" t="s">
        <v>43</v>
      </c>
      <c r="X145" s="444" t="s">
        <v>59</v>
      </c>
      <c r="Y145" s="12" t="s">
        <v>43</v>
      </c>
      <c r="Z145" s="337" t="s">
        <v>2337</v>
      </c>
      <c r="AA145" s="337" t="s">
        <v>43</v>
      </c>
      <c r="AB145" s="444"/>
      <c r="AC145" s="337" t="s">
        <v>32</v>
      </c>
      <c r="AD145" s="447" t="s">
        <v>61</v>
      </c>
      <c r="AE145" s="337" t="s">
        <v>43</v>
      </c>
      <c r="AF145" s="444" t="s">
        <v>32</v>
      </c>
      <c r="AG145" s="337" t="s">
        <v>32</v>
      </c>
      <c r="AH145" s="447">
        <v>138548000</v>
      </c>
      <c r="AI145" s="447">
        <v>137290000</v>
      </c>
      <c r="AJ145" s="447">
        <v>1021</v>
      </c>
    </row>
    <row r="146" spans="1:36" x14ac:dyDescent="0.25">
      <c r="A146" s="366">
        <v>1</v>
      </c>
      <c r="B146" s="12" t="s">
        <v>2868</v>
      </c>
      <c r="C146" s="12" t="s">
        <v>3416</v>
      </c>
      <c r="D146" s="12" t="s">
        <v>1094</v>
      </c>
      <c r="E146" s="12" t="s">
        <v>49</v>
      </c>
      <c r="F146" s="12" t="s">
        <v>31</v>
      </c>
      <c r="G146" s="12" t="s">
        <v>43</v>
      </c>
      <c r="H146" s="12" t="s">
        <v>2869</v>
      </c>
      <c r="I146" s="12" t="s">
        <v>2870</v>
      </c>
      <c r="J146" s="12" t="s">
        <v>1135</v>
      </c>
      <c r="K146" s="12" t="s">
        <v>1136</v>
      </c>
      <c r="L146" s="354" t="s">
        <v>1137</v>
      </c>
      <c r="M146" s="426" t="s">
        <v>2871</v>
      </c>
      <c r="N146" s="12" t="s">
        <v>2872</v>
      </c>
      <c r="O146" s="373" t="s">
        <v>2873</v>
      </c>
      <c r="P146" s="12" t="s">
        <v>1140</v>
      </c>
      <c r="Q146" s="373" t="s">
        <v>2763</v>
      </c>
      <c r="R146" s="12" t="s">
        <v>32</v>
      </c>
      <c r="S146" s="337" t="s">
        <v>32</v>
      </c>
      <c r="T146" s="12" t="s">
        <v>43</v>
      </c>
      <c r="U146" s="337" t="s">
        <v>43</v>
      </c>
      <c r="V146" s="12" t="s">
        <v>43</v>
      </c>
      <c r="W146" s="337" t="s">
        <v>43</v>
      </c>
      <c r="X146" s="12" t="s">
        <v>59</v>
      </c>
      <c r="Y146" s="12" t="s">
        <v>43</v>
      </c>
      <c r="Z146" s="337" t="s">
        <v>2337</v>
      </c>
      <c r="AA146" s="337" t="s">
        <v>43</v>
      </c>
      <c r="AB146" s="12">
        <v>2010</v>
      </c>
      <c r="AC146" s="337" t="s">
        <v>43</v>
      </c>
      <c r="AD146" s="12" t="s">
        <v>61</v>
      </c>
      <c r="AE146" s="337" t="s">
        <v>43</v>
      </c>
      <c r="AF146" s="12" t="s">
        <v>32</v>
      </c>
      <c r="AG146" s="337" t="s">
        <v>32</v>
      </c>
      <c r="AH146" s="373">
        <v>0</v>
      </c>
      <c r="AI146" s="373">
        <v>29299000</v>
      </c>
      <c r="AJ146" s="373">
        <v>181</v>
      </c>
    </row>
    <row r="147" spans="1:36" x14ac:dyDescent="0.25">
      <c r="A147" s="366">
        <v>1</v>
      </c>
      <c r="B147" s="12" t="s">
        <v>1142</v>
      </c>
      <c r="C147" s="12" t="s">
        <v>3416</v>
      </c>
      <c r="D147" s="12" t="s">
        <v>1094</v>
      </c>
      <c r="E147" s="12" t="s">
        <v>49</v>
      </c>
      <c r="F147" s="12" t="s">
        <v>427</v>
      </c>
      <c r="G147" s="12" t="s">
        <v>32</v>
      </c>
      <c r="H147" s="12" t="s">
        <v>1143</v>
      </c>
      <c r="I147" s="12" t="s">
        <v>1144</v>
      </c>
      <c r="J147" s="12" t="s">
        <v>1145</v>
      </c>
      <c r="K147" s="12" t="s">
        <v>1146</v>
      </c>
      <c r="L147" s="354" t="s">
        <v>1147</v>
      </c>
      <c r="M147" s="426" t="s">
        <v>2874</v>
      </c>
      <c r="N147" s="12" t="s">
        <v>1149</v>
      </c>
      <c r="O147" s="373">
        <v>51964</v>
      </c>
      <c r="P147" s="12" t="s">
        <v>965</v>
      </c>
      <c r="Q147" s="373">
        <v>123013</v>
      </c>
      <c r="R147" s="12" t="s">
        <v>43</v>
      </c>
      <c r="S147" s="337" t="s">
        <v>43</v>
      </c>
      <c r="T147" s="12" t="s">
        <v>43</v>
      </c>
      <c r="U147" s="337" t="s">
        <v>43</v>
      </c>
      <c r="V147" s="12" t="s">
        <v>43</v>
      </c>
      <c r="W147" s="337" t="s">
        <v>43</v>
      </c>
      <c r="X147" s="12" t="s">
        <v>59</v>
      </c>
      <c r="Y147" s="12" t="s">
        <v>43</v>
      </c>
      <c r="Z147" s="337" t="s">
        <v>2337</v>
      </c>
      <c r="AA147" s="337" t="s">
        <v>43</v>
      </c>
      <c r="AB147" s="12"/>
      <c r="AC147" s="337" t="s">
        <v>32</v>
      </c>
      <c r="AD147" s="12" t="s">
        <v>61</v>
      </c>
      <c r="AE147" s="337" t="s">
        <v>43</v>
      </c>
      <c r="AF147" s="12" t="s">
        <v>43</v>
      </c>
      <c r="AG147" s="337" t="s">
        <v>43</v>
      </c>
      <c r="AH147" s="373">
        <v>5145000</v>
      </c>
      <c r="AI147" s="373">
        <v>5555000</v>
      </c>
      <c r="AJ147" s="373">
        <v>42</v>
      </c>
    </row>
    <row r="148" spans="1:36" x14ac:dyDescent="0.25">
      <c r="A148" s="375">
        <v>1</v>
      </c>
      <c r="B148" s="12" t="s">
        <v>1151</v>
      </c>
      <c r="C148" s="12" t="s">
        <v>3416</v>
      </c>
      <c r="D148" s="12" t="s">
        <v>1094</v>
      </c>
      <c r="E148" s="12" t="s">
        <v>49</v>
      </c>
      <c r="F148" s="12" t="s">
        <v>209</v>
      </c>
      <c r="G148" s="12" t="s">
        <v>43</v>
      </c>
      <c r="H148" s="12" t="s">
        <v>3509</v>
      </c>
      <c r="I148" s="12" t="s">
        <v>3510</v>
      </c>
      <c r="J148" s="12"/>
      <c r="K148" s="12"/>
      <c r="L148" s="354"/>
      <c r="M148" s="426"/>
      <c r="N148" s="12" t="s">
        <v>1158</v>
      </c>
      <c r="O148" s="373">
        <v>0</v>
      </c>
      <c r="P148" s="12" t="s">
        <v>3511</v>
      </c>
      <c r="Q148" s="373">
        <v>82000</v>
      </c>
      <c r="R148" s="12" t="s">
        <v>32</v>
      </c>
      <c r="S148" s="337" t="s">
        <v>32</v>
      </c>
      <c r="T148" s="12" t="s">
        <v>43</v>
      </c>
      <c r="U148" s="337" t="s">
        <v>43</v>
      </c>
      <c r="V148" s="12" t="s">
        <v>43</v>
      </c>
      <c r="W148" s="337" t="s">
        <v>43</v>
      </c>
      <c r="X148" s="12" t="s">
        <v>59</v>
      </c>
      <c r="Y148" s="12" t="s">
        <v>43</v>
      </c>
      <c r="Z148" s="337" t="s">
        <v>2337</v>
      </c>
      <c r="AA148" s="337" t="s">
        <v>43</v>
      </c>
      <c r="AB148" s="12">
        <v>2005</v>
      </c>
      <c r="AC148" s="337" t="s">
        <v>43</v>
      </c>
      <c r="AD148" s="12"/>
      <c r="AE148" s="337" t="s">
        <v>32</v>
      </c>
      <c r="AF148" s="12" t="s">
        <v>43</v>
      </c>
      <c r="AG148" s="337" t="s">
        <v>43</v>
      </c>
      <c r="AH148" s="373">
        <v>100000</v>
      </c>
      <c r="AI148" s="373">
        <v>96000</v>
      </c>
      <c r="AJ148" s="373">
        <v>0</v>
      </c>
    </row>
    <row r="149" spans="1:36" hidden="1" x14ac:dyDescent="0.25">
      <c r="A149" s="366">
        <v>1</v>
      </c>
      <c r="B149" s="12" t="s">
        <v>1161</v>
      </c>
      <c r="C149" s="12" t="s">
        <v>3416</v>
      </c>
      <c r="D149" s="12" t="s">
        <v>1094</v>
      </c>
      <c r="E149" s="12" t="s">
        <v>178</v>
      </c>
      <c r="F149" s="12" t="s">
        <v>31</v>
      </c>
      <c r="G149" s="12" t="s">
        <v>43</v>
      </c>
      <c r="H149" s="12" t="s">
        <v>3512</v>
      </c>
      <c r="I149" s="12" t="s">
        <v>1163</v>
      </c>
      <c r="J149" s="12" t="s">
        <v>1164</v>
      </c>
      <c r="K149" s="12" t="s">
        <v>1165</v>
      </c>
      <c r="L149" s="354" t="s">
        <v>1166</v>
      </c>
      <c r="M149" s="426" t="s">
        <v>2875</v>
      </c>
      <c r="N149" s="12" t="s">
        <v>1168</v>
      </c>
      <c r="O149" s="373">
        <v>118555</v>
      </c>
      <c r="P149" s="12"/>
      <c r="Q149" s="373"/>
      <c r="R149" s="12" t="s">
        <v>32</v>
      </c>
      <c r="S149" s="337" t="s">
        <v>32</v>
      </c>
      <c r="T149" s="12" t="s">
        <v>32</v>
      </c>
      <c r="U149" s="12" t="s">
        <v>32</v>
      </c>
      <c r="V149" s="12" t="s">
        <v>43</v>
      </c>
      <c r="W149" s="337" t="s">
        <v>43</v>
      </c>
      <c r="X149" s="12"/>
      <c r="Y149" s="12" t="s">
        <v>32</v>
      </c>
      <c r="Z149" s="337" t="s">
        <v>60</v>
      </c>
      <c r="AA149" s="337" t="s">
        <v>43</v>
      </c>
      <c r="AB149" s="12">
        <v>2007</v>
      </c>
      <c r="AC149" s="337" t="s">
        <v>43</v>
      </c>
      <c r="AD149" s="12"/>
      <c r="AE149" s="337" t="s">
        <v>32</v>
      </c>
      <c r="AF149" s="12" t="s">
        <v>32</v>
      </c>
      <c r="AG149" s="337" t="s">
        <v>32</v>
      </c>
      <c r="AH149" s="373"/>
      <c r="AI149" s="373"/>
      <c r="AJ149" s="373">
        <v>67</v>
      </c>
    </row>
    <row r="150" spans="1:36" x14ac:dyDescent="0.25">
      <c r="A150" s="366">
        <v>1</v>
      </c>
      <c r="B150" s="12" t="s">
        <v>2876</v>
      </c>
      <c r="C150" s="12" t="s">
        <v>3416</v>
      </c>
      <c r="D150" s="12" t="s">
        <v>1094</v>
      </c>
      <c r="E150" s="12" t="s">
        <v>49</v>
      </c>
      <c r="F150" s="12" t="s">
        <v>31</v>
      </c>
      <c r="G150" s="12" t="s">
        <v>43</v>
      </c>
      <c r="H150" s="12" t="s">
        <v>2877</v>
      </c>
      <c r="I150" s="12" t="s">
        <v>2878</v>
      </c>
      <c r="J150" s="12" t="s">
        <v>1172</v>
      </c>
      <c r="K150" s="12" t="s">
        <v>1173</v>
      </c>
      <c r="L150" s="354" t="s">
        <v>1174</v>
      </c>
      <c r="M150" s="426" t="s">
        <v>2879</v>
      </c>
      <c r="N150" s="12" t="s">
        <v>1176</v>
      </c>
      <c r="O150" s="373"/>
      <c r="P150" s="12" t="s">
        <v>1176</v>
      </c>
      <c r="Q150" s="373" t="s">
        <v>2480</v>
      </c>
      <c r="R150" s="12" t="s">
        <v>32</v>
      </c>
      <c r="S150" s="337" t="s">
        <v>32</v>
      </c>
      <c r="T150" s="12" t="s">
        <v>32</v>
      </c>
      <c r="U150" s="12" t="s">
        <v>32</v>
      </c>
      <c r="V150" s="12" t="s">
        <v>43</v>
      </c>
      <c r="W150" s="337" t="s">
        <v>43</v>
      </c>
      <c r="X150" s="12" t="s">
        <v>59</v>
      </c>
      <c r="Y150" s="12" t="s">
        <v>43</v>
      </c>
      <c r="Z150" s="337" t="s">
        <v>2337</v>
      </c>
      <c r="AA150" s="337" t="s">
        <v>43</v>
      </c>
      <c r="AB150" s="12">
        <v>2010</v>
      </c>
      <c r="AC150" s="337" t="s">
        <v>43</v>
      </c>
      <c r="AD150" s="12" t="s">
        <v>61</v>
      </c>
      <c r="AE150" s="337" t="s">
        <v>43</v>
      </c>
      <c r="AF150" s="12" t="s">
        <v>32</v>
      </c>
      <c r="AG150" s="337" t="s">
        <v>32</v>
      </c>
      <c r="AH150" s="373">
        <v>0</v>
      </c>
      <c r="AI150" s="373">
        <v>39029000</v>
      </c>
      <c r="AJ150" s="373">
        <v>298</v>
      </c>
    </row>
    <row r="151" spans="1:36" hidden="1" x14ac:dyDescent="0.25">
      <c r="A151" s="375">
        <v>1</v>
      </c>
      <c r="B151" s="429" t="s">
        <v>2880</v>
      </c>
      <c r="C151" s="12" t="s">
        <v>3416</v>
      </c>
      <c r="D151" s="12" t="s">
        <v>1094</v>
      </c>
      <c r="E151" s="429" t="s">
        <v>2356</v>
      </c>
      <c r="F151" s="337"/>
      <c r="G151" s="12" t="s">
        <v>43</v>
      </c>
      <c r="H151" s="12" t="s">
        <v>2881</v>
      </c>
      <c r="I151" s="12" t="s">
        <v>3513</v>
      </c>
      <c r="J151" s="12" t="s">
        <v>2882</v>
      </c>
      <c r="K151" s="12" t="s">
        <v>2883</v>
      </c>
      <c r="L151" s="426" t="s">
        <v>2884</v>
      </c>
      <c r="M151" s="426" t="s">
        <v>2885</v>
      </c>
      <c r="N151" s="12"/>
      <c r="O151" s="373"/>
      <c r="P151" s="12" t="s">
        <v>2849</v>
      </c>
      <c r="Q151" s="373" t="s">
        <v>2398</v>
      </c>
      <c r="R151" s="12" t="s">
        <v>32</v>
      </c>
      <c r="S151" s="337" t="s">
        <v>32</v>
      </c>
      <c r="T151" s="12" t="s">
        <v>43</v>
      </c>
      <c r="U151" s="337" t="s">
        <v>43</v>
      </c>
      <c r="V151" s="12" t="s">
        <v>43</v>
      </c>
      <c r="W151" s="337" t="s">
        <v>43</v>
      </c>
      <c r="X151" s="12" t="s">
        <v>59</v>
      </c>
      <c r="Y151" s="12" t="s">
        <v>43</v>
      </c>
      <c r="Z151" s="337" t="s">
        <v>2337</v>
      </c>
      <c r="AA151" s="337" t="s">
        <v>43</v>
      </c>
      <c r="AB151" s="12"/>
      <c r="AC151" s="337" t="s">
        <v>32</v>
      </c>
      <c r="AD151" s="373" t="s">
        <v>2850</v>
      </c>
      <c r="AE151" s="337" t="s">
        <v>43</v>
      </c>
      <c r="AF151" s="12" t="s">
        <v>32</v>
      </c>
      <c r="AG151" s="337" t="s">
        <v>32</v>
      </c>
      <c r="AH151" s="373"/>
      <c r="AI151" s="373">
        <v>169043000</v>
      </c>
      <c r="AJ151" s="373">
        <v>2222</v>
      </c>
    </row>
    <row r="152" spans="1:36" hidden="1" x14ac:dyDescent="0.25">
      <c r="A152" s="375">
        <v>1</v>
      </c>
      <c r="B152" s="429" t="s">
        <v>2886</v>
      </c>
      <c r="C152" s="12" t="s">
        <v>3416</v>
      </c>
      <c r="D152" s="12" t="s">
        <v>1094</v>
      </c>
      <c r="E152" s="429" t="s">
        <v>2356</v>
      </c>
      <c r="F152" s="337"/>
      <c r="G152" s="12" t="s">
        <v>43</v>
      </c>
      <c r="H152" s="12" t="s">
        <v>2887</v>
      </c>
      <c r="I152" s="12" t="s">
        <v>1681</v>
      </c>
      <c r="J152" s="12" t="s">
        <v>2888</v>
      </c>
      <c r="K152" s="12" t="s">
        <v>2889</v>
      </c>
      <c r="L152" s="426" t="s">
        <v>2890</v>
      </c>
      <c r="M152" s="426" t="s">
        <v>2891</v>
      </c>
      <c r="N152" s="12"/>
      <c r="O152" s="373"/>
      <c r="P152" s="12" t="s">
        <v>3514</v>
      </c>
      <c r="Q152" s="373" t="s">
        <v>2892</v>
      </c>
      <c r="R152" s="12" t="s">
        <v>32</v>
      </c>
      <c r="S152" s="337" t="s">
        <v>32</v>
      </c>
      <c r="T152" s="12" t="s">
        <v>32</v>
      </c>
      <c r="U152" s="12" t="s">
        <v>32</v>
      </c>
      <c r="V152" s="12" t="s">
        <v>43</v>
      </c>
      <c r="W152" s="337" t="s">
        <v>43</v>
      </c>
      <c r="X152" s="12" t="s">
        <v>59</v>
      </c>
      <c r="Y152" s="12" t="s">
        <v>43</v>
      </c>
      <c r="Z152" s="337" t="s">
        <v>2337</v>
      </c>
      <c r="AA152" s="337" t="s">
        <v>43</v>
      </c>
      <c r="AB152" s="12"/>
      <c r="AC152" s="337" t="s">
        <v>32</v>
      </c>
      <c r="AD152" s="373" t="s">
        <v>61</v>
      </c>
      <c r="AE152" s="337" t="s">
        <v>43</v>
      </c>
      <c r="AF152" s="12" t="s">
        <v>32</v>
      </c>
      <c r="AG152" s="337" t="s">
        <v>32</v>
      </c>
      <c r="AH152" s="373"/>
      <c r="AI152" s="373">
        <v>15350000</v>
      </c>
      <c r="AJ152" s="373">
        <v>188</v>
      </c>
    </row>
    <row r="153" spans="1:36" x14ac:dyDescent="0.25">
      <c r="A153" s="362">
        <v>1</v>
      </c>
      <c r="B153" s="12" t="s">
        <v>1188</v>
      </c>
      <c r="C153" s="12" t="s">
        <v>3417</v>
      </c>
      <c r="D153" s="12" t="s">
        <v>1179</v>
      </c>
      <c r="E153" s="12" t="s">
        <v>30</v>
      </c>
      <c r="F153" s="12" t="s">
        <v>31</v>
      </c>
      <c r="G153" s="378" t="s">
        <v>32</v>
      </c>
      <c r="H153" s="378" t="s">
        <v>1189</v>
      </c>
      <c r="I153" s="378" t="s">
        <v>3515</v>
      </c>
      <c r="J153" s="378" t="s">
        <v>1191</v>
      </c>
      <c r="K153" s="378" t="s">
        <v>1192</v>
      </c>
      <c r="L153" s="437" t="s">
        <v>1193</v>
      </c>
      <c r="M153" s="381" t="s">
        <v>1194</v>
      </c>
      <c r="N153" s="378" t="s">
        <v>1195</v>
      </c>
      <c r="O153" s="408">
        <v>40000</v>
      </c>
      <c r="P153" s="378" t="s">
        <v>1197</v>
      </c>
      <c r="Q153" s="408" t="s">
        <v>42</v>
      </c>
      <c r="R153" s="378" t="s">
        <v>32</v>
      </c>
      <c r="S153" s="337" t="s">
        <v>32</v>
      </c>
      <c r="T153" s="378" t="s">
        <v>32</v>
      </c>
      <c r="U153" s="12" t="s">
        <v>32</v>
      </c>
      <c r="V153" s="378" t="s">
        <v>43</v>
      </c>
      <c r="W153" s="337" t="s">
        <v>43</v>
      </c>
      <c r="X153" s="378" t="s">
        <v>59</v>
      </c>
      <c r="Y153" s="12" t="s">
        <v>43</v>
      </c>
      <c r="Z153" s="12" t="s">
        <v>45</v>
      </c>
      <c r="AA153" s="337" t="s">
        <v>43</v>
      </c>
      <c r="AB153" s="430">
        <v>2013</v>
      </c>
      <c r="AC153" s="337" t="s">
        <v>43</v>
      </c>
      <c r="AD153" s="378"/>
      <c r="AE153" s="337" t="s">
        <v>32</v>
      </c>
      <c r="AF153" s="378" t="s">
        <v>43</v>
      </c>
      <c r="AG153" s="337" t="s">
        <v>43</v>
      </c>
      <c r="AH153" s="373">
        <v>0</v>
      </c>
      <c r="AI153" s="373">
        <v>0</v>
      </c>
      <c r="AJ153" s="408">
        <v>0</v>
      </c>
    </row>
    <row r="154" spans="1:36" x14ac:dyDescent="0.25">
      <c r="A154" s="362">
        <v>1</v>
      </c>
      <c r="B154" s="12" t="s">
        <v>1198</v>
      </c>
      <c r="C154" s="12" t="s">
        <v>3417</v>
      </c>
      <c r="D154" s="12" t="s">
        <v>1179</v>
      </c>
      <c r="E154" s="12" t="s">
        <v>49</v>
      </c>
      <c r="F154" s="12" t="s">
        <v>31</v>
      </c>
      <c r="G154" s="378" t="s">
        <v>43</v>
      </c>
      <c r="H154" s="378" t="s">
        <v>1199</v>
      </c>
      <c r="I154" s="378" t="s">
        <v>2893</v>
      </c>
      <c r="J154" s="378" t="s">
        <v>2894</v>
      </c>
      <c r="K154" s="378" t="s">
        <v>2895</v>
      </c>
      <c r="L154" s="437" t="s">
        <v>2896</v>
      </c>
      <c r="M154" s="437" t="s">
        <v>2897</v>
      </c>
      <c r="N154" s="378" t="s">
        <v>1205</v>
      </c>
      <c r="O154" s="408" t="s">
        <v>2600</v>
      </c>
      <c r="P154" s="378" t="s">
        <v>1207</v>
      </c>
      <c r="Q154" s="408" t="s">
        <v>2867</v>
      </c>
      <c r="R154" s="378" t="s">
        <v>43</v>
      </c>
      <c r="S154" s="337" t="s">
        <v>43</v>
      </c>
      <c r="T154" s="378" t="s">
        <v>43</v>
      </c>
      <c r="U154" s="337" t="s">
        <v>43</v>
      </c>
      <c r="V154" s="378" t="s">
        <v>43</v>
      </c>
      <c r="W154" s="337" t="s">
        <v>43</v>
      </c>
      <c r="X154" s="378" t="s">
        <v>59</v>
      </c>
      <c r="Y154" s="12" t="s">
        <v>43</v>
      </c>
      <c r="Z154" s="337" t="s">
        <v>2337</v>
      </c>
      <c r="AA154" s="337" t="s">
        <v>43</v>
      </c>
      <c r="AB154" s="378">
        <v>2001</v>
      </c>
      <c r="AC154" s="337" t="s">
        <v>43</v>
      </c>
      <c r="AD154" s="378" t="s">
        <v>61</v>
      </c>
      <c r="AE154" s="337" t="s">
        <v>43</v>
      </c>
      <c r="AF154" s="378" t="s">
        <v>43</v>
      </c>
      <c r="AG154" s="337" t="s">
        <v>43</v>
      </c>
      <c r="AH154" s="373">
        <v>161239000</v>
      </c>
      <c r="AI154" s="373">
        <v>276210000</v>
      </c>
      <c r="AJ154" s="408">
        <v>3183</v>
      </c>
    </row>
    <row r="155" spans="1:36" x14ac:dyDescent="0.25">
      <c r="A155" s="362">
        <v>1</v>
      </c>
      <c r="B155" s="12" t="s">
        <v>1208</v>
      </c>
      <c r="C155" s="12" t="s">
        <v>3417</v>
      </c>
      <c r="D155" s="12" t="s">
        <v>1179</v>
      </c>
      <c r="E155" s="12" t="s">
        <v>49</v>
      </c>
      <c r="F155" s="12" t="s">
        <v>31</v>
      </c>
      <c r="G155" s="378" t="s">
        <v>32</v>
      </c>
      <c r="H155" s="378" t="s">
        <v>1209</v>
      </c>
      <c r="I155" s="378" t="s">
        <v>2898</v>
      </c>
      <c r="J155" s="378" t="s">
        <v>1211</v>
      </c>
      <c r="K155" s="378" t="s">
        <v>1212</v>
      </c>
      <c r="L155" s="437" t="s">
        <v>2899</v>
      </c>
      <c r="M155" s="437" t="s">
        <v>2900</v>
      </c>
      <c r="N155" s="378" t="s">
        <v>1215</v>
      </c>
      <c r="O155" s="408">
        <v>14673</v>
      </c>
      <c r="P155" s="378" t="s">
        <v>1216</v>
      </c>
      <c r="Q155" s="408">
        <v>92416</v>
      </c>
      <c r="R155" s="378" t="s">
        <v>32</v>
      </c>
      <c r="S155" s="337" t="s">
        <v>32</v>
      </c>
      <c r="T155" s="378" t="s">
        <v>43</v>
      </c>
      <c r="U155" s="337" t="s">
        <v>43</v>
      </c>
      <c r="V155" s="378" t="s">
        <v>43</v>
      </c>
      <c r="W155" s="337" t="s">
        <v>43</v>
      </c>
      <c r="X155" s="378" t="s">
        <v>59</v>
      </c>
      <c r="Y155" s="12" t="s">
        <v>43</v>
      </c>
      <c r="Z155" s="337" t="s">
        <v>2337</v>
      </c>
      <c r="AA155" s="337" t="s">
        <v>43</v>
      </c>
      <c r="AB155" s="378">
        <v>2006</v>
      </c>
      <c r="AC155" s="337" t="s">
        <v>43</v>
      </c>
      <c r="AD155" s="378" t="s">
        <v>1217</v>
      </c>
      <c r="AE155" s="337" t="s">
        <v>43</v>
      </c>
      <c r="AF155" s="378" t="s">
        <v>43</v>
      </c>
      <c r="AG155" s="337" t="s">
        <v>43</v>
      </c>
      <c r="AH155" s="373">
        <v>302000000</v>
      </c>
      <c r="AI155" s="373">
        <v>311200000</v>
      </c>
      <c r="AJ155" s="408">
        <v>106</v>
      </c>
    </row>
    <row r="156" spans="1:36" x14ac:dyDescent="0.25">
      <c r="A156" s="362">
        <v>1</v>
      </c>
      <c r="B156" s="12" t="s">
        <v>1218</v>
      </c>
      <c r="C156" s="12" t="s">
        <v>3417</v>
      </c>
      <c r="D156" s="12" t="s">
        <v>1179</v>
      </c>
      <c r="E156" s="12" t="s">
        <v>30</v>
      </c>
      <c r="F156" s="12" t="s">
        <v>31</v>
      </c>
      <c r="G156" s="378" t="s">
        <v>32</v>
      </c>
      <c r="H156" s="378" t="s">
        <v>1219</v>
      </c>
      <c r="I156" s="378" t="s">
        <v>2901</v>
      </c>
      <c r="J156" s="378" t="s">
        <v>1221</v>
      </c>
      <c r="K156" s="378" t="s">
        <v>1222</v>
      </c>
      <c r="L156" s="381" t="s">
        <v>1223</v>
      </c>
      <c r="M156" s="437" t="s">
        <v>1224</v>
      </c>
      <c r="N156" s="378" t="s">
        <v>1225</v>
      </c>
      <c r="O156" s="408">
        <v>1616</v>
      </c>
      <c r="P156" s="378" t="s">
        <v>1227</v>
      </c>
      <c r="Q156" s="408" t="s">
        <v>42</v>
      </c>
      <c r="R156" s="378" t="s">
        <v>43</v>
      </c>
      <c r="S156" s="337" t="s">
        <v>43</v>
      </c>
      <c r="T156" s="378" t="s">
        <v>43</v>
      </c>
      <c r="U156" s="337" t="s">
        <v>43</v>
      </c>
      <c r="V156" s="378" t="s">
        <v>43</v>
      </c>
      <c r="W156" s="337" t="s">
        <v>43</v>
      </c>
      <c r="X156" s="378" t="s">
        <v>59</v>
      </c>
      <c r="Y156" s="12" t="s">
        <v>43</v>
      </c>
      <c r="Z156" s="337" t="s">
        <v>2337</v>
      </c>
      <c r="AA156" s="337" t="s">
        <v>43</v>
      </c>
      <c r="AB156" s="430">
        <v>2012</v>
      </c>
      <c r="AC156" s="337" t="s">
        <v>43</v>
      </c>
      <c r="AD156" s="378"/>
      <c r="AE156" s="337" t="s">
        <v>32</v>
      </c>
      <c r="AF156" s="378" t="s">
        <v>43</v>
      </c>
      <c r="AG156" s="337" t="s">
        <v>43</v>
      </c>
      <c r="AH156" s="373">
        <v>50300</v>
      </c>
      <c r="AI156" s="373">
        <v>0</v>
      </c>
      <c r="AJ156" s="408">
        <v>0</v>
      </c>
    </row>
    <row r="157" spans="1:36" x14ac:dyDescent="0.25">
      <c r="A157" s="362">
        <v>1</v>
      </c>
      <c r="B157" s="12" t="s">
        <v>1228</v>
      </c>
      <c r="C157" s="12" t="s">
        <v>3417</v>
      </c>
      <c r="D157" s="12" t="s">
        <v>1179</v>
      </c>
      <c r="E157" s="12" t="s">
        <v>49</v>
      </c>
      <c r="F157" s="12" t="s">
        <v>31</v>
      </c>
      <c r="G157" s="378" t="s">
        <v>32</v>
      </c>
      <c r="H157" s="378" t="s">
        <v>1229</v>
      </c>
      <c r="I157" s="337" t="s">
        <v>2902</v>
      </c>
      <c r="J157" s="378" t="s">
        <v>1231</v>
      </c>
      <c r="K157" s="378" t="s">
        <v>1232</v>
      </c>
      <c r="L157" s="437" t="s">
        <v>1233</v>
      </c>
      <c r="M157" s="437" t="s">
        <v>2903</v>
      </c>
      <c r="N157" s="378" t="s">
        <v>1235</v>
      </c>
      <c r="O157" s="408" t="s">
        <v>2904</v>
      </c>
      <c r="P157" s="378" t="s">
        <v>1237</v>
      </c>
      <c r="Q157" s="408" t="s">
        <v>2905</v>
      </c>
      <c r="R157" s="378" t="s">
        <v>32</v>
      </c>
      <c r="S157" s="337" t="s">
        <v>32</v>
      </c>
      <c r="T157" s="378" t="s">
        <v>43</v>
      </c>
      <c r="U157" s="337" t="s">
        <v>43</v>
      </c>
      <c r="V157" s="378" t="s">
        <v>43</v>
      </c>
      <c r="W157" s="337" t="s">
        <v>43</v>
      </c>
      <c r="X157" s="378" t="s">
        <v>1239</v>
      </c>
      <c r="Y157" s="12" t="s">
        <v>43</v>
      </c>
      <c r="Z157" s="337" t="s">
        <v>2337</v>
      </c>
      <c r="AA157" s="337" t="s">
        <v>43</v>
      </c>
      <c r="AB157" s="378"/>
      <c r="AC157" s="337" t="s">
        <v>32</v>
      </c>
      <c r="AD157" s="378" t="s">
        <v>61</v>
      </c>
      <c r="AE157" s="337" t="s">
        <v>43</v>
      </c>
      <c r="AF157" s="378" t="s">
        <v>43</v>
      </c>
      <c r="AG157" s="337" t="s">
        <v>43</v>
      </c>
      <c r="AH157" s="373" t="s">
        <v>3516</v>
      </c>
      <c r="AI157" s="373">
        <v>56000000</v>
      </c>
      <c r="AJ157" s="408">
        <v>258</v>
      </c>
    </row>
    <row r="158" spans="1:36" hidden="1" x14ac:dyDescent="0.25">
      <c r="A158" s="362">
        <v>1</v>
      </c>
      <c r="B158" s="384" t="s">
        <v>1241</v>
      </c>
      <c r="C158" s="12" t="s">
        <v>3417</v>
      </c>
      <c r="D158" s="12" t="s">
        <v>1179</v>
      </c>
      <c r="E158" s="384" t="s">
        <v>178</v>
      </c>
      <c r="F158" s="12" t="s">
        <v>179</v>
      </c>
      <c r="G158" s="378" t="s">
        <v>32</v>
      </c>
      <c r="H158" s="378" t="s">
        <v>1242</v>
      </c>
      <c r="I158" s="378" t="s">
        <v>2906</v>
      </c>
      <c r="J158" s="378" t="s">
        <v>1244</v>
      </c>
      <c r="K158" s="378" t="s">
        <v>1245</v>
      </c>
      <c r="L158" s="381" t="s">
        <v>1246</v>
      </c>
      <c r="M158" s="437" t="s">
        <v>2907</v>
      </c>
      <c r="N158" s="378" t="s">
        <v>1339</v>
      </c>
      <c r="O158" s="408"/>
      <c r="P158" s="378" t="s">
        <v>2908</v>
      </c>
      <c r="Q158" s="408"/>
      <c r="R158" s="378" t="s">
        <v>32</v>
      </c>
      <c r="S158" s="337" t="s">
        <v>32</v>
      </c>
      <c r="T158" s="378" t="s">
        <v>32</v>
      </c>
      <c r="U158" s="12" t="s">
        <v>32</v>
      </c>
      <c r="V158" s="378" t="s">
        <v>43</v>
      </c>
      <c r="W158" s="337" t="s">
        <v>43</v>
      </c>
      <c r="X158" s="378"/>
      <c r="Y158" s="12" t="s">
        <v>32</v>
      </c>
      <c r="Z158" s="378"/>
      <c r="AA158" s="337" t="s">
        <v>32</v>
      </c>
      <c r="AB158" s="378"/>
      <c r="AC158" s="337" t="s">
        <v>32</v>
      </c>
      <c r="AD158" s="378"/>
      <c r="AE158" s="337" t="s">
        <v>32</v>
      </c>
      <c r="AF158" s="378" t="s">
        <v>43</v>
      </c>
      <c r="AG158" s="337" t="s">
        <v>43</v>
      </c>
      <c r="AH158" s="373"/>
      <c r="AI158" s="373"/>
      <c r="AJ158" s="408"/>
    </row>
    <row r="159" spans="1:36" x14ac:dyDescent="0.25">
      <c r="A159" s="362">
        <v>1</v>
      </c>
      <c r="B159" s="12" t="s">
        <v>1251</v>
      </c>
      <c r="C159" s="12" t="s">
        <v>3417</v>
      </c>
      <c r="D159" s="12" t="s">
        <v>1179</v>
      </c>
      <c r="E159" s="12" t="s">
        <v>49</v>
      </c>
      <c r="F159" s="12" t="s">
        <v>31</v>
      </c>
      <c r="G159" s="378" t="s">
        <v>32</v>
      </c>
      <c r="H159" s="378" t="s">
        <v>1252</v>
      </c>
      <c r="I159" s="378" t="s">
        <v>1253</v>
      </c>
      <c r="J159" s="378" t="s">
        <v>1254</v>
      </c>
      <c r="K159" s="378" t="s">
        <v>1255</v>
      </c>
      <c r="L159" s="381" t="s">
        <v>1256</v>
      </c>
      <c r="M159" s="381" t="s">
        <v>2909</v>
      </c>
      <c r="N159" s="378" t="s">
        <v>1258</v>
      </c>
      <c r="O159" s="408" t="s">
        <v>2910</v>
      </c>
      <c r="P159" s="378" t="s">
        <v>1260</v>
      </c>
      <c r="Q159" s="408" t="s">
        <v>2542</v>
      </c>
      <c r="R159" s="378" t="s">
        <v>32</v>
      </c>
      <c r="S159" s="337" t="s">
        <v>32</v>
      </c>
      <c r="T159" s="378" t="s">
        <v>32</v>
      </c>
      <c r="U159" s="12" t="s">
        <v>32</v>
      </c>
      <c r="V159" s="378" t="s">
        <v>43</v>
      </c>
      <c r="W159" s="337" t="s">
        <v>43</v>
      </c>
      <c r="X159" s="378"/>
      <c r="Y159" s="12" t="s">
        <v>32</v>
      </c>
      <c r="Z159" s="337" t="s">
        <v>2337</v>
      </c>
      <c r="AA159" s="337" t="s">
        <v>43</v>
      </c>
      <c r="AB159" s="378">
        <v>2009</v>
      </c>
      <c r="AC159" s="337" t="s">
        <v>43</v>
      </c>
      <c r="AD159" s="378" t="s">
        <v>61</v>
      </c>
      <c r="AE159" s="337" t="s">
        <v>43</v>
      </c>
      <c r="AF159" s="378" t="s">
        <v>43</v>
      </c>
      <c r="AG159" s="337" t="s">
        <v>43</v>
      </c>
      <c r="AH159" s="373">
        <v>3324000</v>
      </c>
      <c r="AI159" s="373">
        <v>3347600</v>
      </c>
      <c r="AJ159" s="408">
        <v>39</v>
      </c>
    </row>
    <row r="160" spans="1:36" hidden="1" x14ac:dyDescent="0.25">
      <c r="A160" s="362">
        <v>1</v>
      </c>
      <c r="B160" s="384" t="s">
        <v>1239</v>
      </c>
      <c r="C160" s="12" t="s">
        <v>3417</v>
      </c>
      <c r="D160" s="12" t="s">
        <v>1179</v>
      </c>
      <c r="E160" s="384" t="s">
        <v>178</v>
      </c>
      <c r="F160" s="12" t="s">
        <v>179</v>
      </c>
      <c r="G160" s="378" t="s">
        <v>32</v>
      </c>
      <c r="H160" s="378" t="s">
        <v>1262</v>
      </c>
      <c r="I160" s="378" t="s">
        <v>2911</v>
      </c>
      <c r="J160" s="378" t="s">
        <v>1264</v>
      </c>
      <c r="K160" s="378" t="s">
        <v>1245</v>
      </c>
      <c r="L160" s="381" t="s">
        <v>1246</v>
      </c>
      <c r="M160" s="381" t="s">
        <v>2912</v>
      </c>
      <c r="N160" s="378" t="s">
        <v>1339</v>
      </c>
      <c r="O160" s="408"/>
      <c r="P160" s="378" t="s">
        <v>2908</v>
      </c>
      <c r="Q160" s="408" t="s">
        <v>3517</v>
      </c>
      <c r="R160" s="378" t="s">
        <v>32</v>
      </c>
      <c r="S160" s="337" t="s">
        <v>32</v>
      </c>
      <c r="T160" s="378" t="s">
        <v>32</v>
      </c>
      <c r="U160" s="12" t="s">
        <v>32</v>
      </c>
      <c r="V160" s="378" t="s">
        <v>43</v>
      </c>
      <c r="W160" s="337" t="s">
        <v>43</v>
      </c>
      <c r="X160" s="378"/>
      <c r="Y160" s="12" t="s">
        <v>32</v>
      </c>
      <c r="Z160" s="337" t="s">
        <v>2337</v>
      </c>
      <c r="AA160" s="337" t="s">
        <v>43</v>
      </c>
      <c r="AB160" s="378">
        <v>2000</v>
      </c>
      <c r="AC160" s="337" t="s">
        <v>43</v>
      </c>
      <c r="AD160" s="378" t="s">
        <v>61</v>
      </c>
      <c r="AE160" s="337" t="s">
        <v>43</v>
      </c>
      <c r="AF160" s="378" t="s">
        <v>43</v>
      </c>
      <c r="AG160" s="337" t="s">
        <v>43</v>
      </c>
      <c r="AH160" s="373">
        <v>2959080</v>
      </c>
      <c r="AI160" s="373">
        <v>2932325</v>
      </c>
      <c r="AJ160" s="408">
        <v>35</v>
      </c>
    </row>
    <row r="161" spans="1:36" x14ac:dyDescent="0.25">
      <c r="A161" s="362">
        <v>1</v>
      </c>
      <c r="B161" s="12" t="s">
        <v>1266</v>
      </c>
      <c r="C161" s="12" t="s">
        <v>3417</v>
      </c>
      <c r="D161" s="12" t="s">
        <v>1179</v>
      </c>
      <c r="E161" s="12" t="s">
        <v>49</v>
      </c>
      <c r="F161" s="12" t="s">
        <v>31</v>
      </c>
      <c r="G161" s="378" t="s">
        <v>43</v>
      </c>
      <c r="H161" s="378" t="s">
        <v>1267</v>
      </c>
      <c r="I161" s="378" t="s">
        <v>2913</v>
      </c>
      <c r="J161" s="378" t="s">
        <v>1269</v>
      </c>
      <c r="K161" s="378" t="s">
        <v>1270</v>
      </c>
      <c r="L161" s="381" t="s">
        <v>1271</v>
      </c>
      <c r="M161" s="381" t="s">
        <v>2914</v>
      </c>
      <c r="N161" s="378" t="s">
        <v>1273</v>
      </c>
      <c r="O161" s="408">
        <v>57000</v>
      </c>
      <c r="P161" s="378" t="s">
        <v>1275</v>
      </c>
      <c r="Q161" s="408">
        <v>139380</v>
      </c>
      <c r="R161" s="378" t="s">
        <v>32</v>
      </c>
      <c r="S161" s="337" t="s">
        <v>32</v>
      </c>
      <c r="T161" s="378" t="s">
        <v>43</v>
      </c>
      <c r="U161" s="337" t="s">
        <v>43</v>
      </c>
      <c r="V161" s="378" t="s">
        <v>43</v>
      </c>
      <c r="W161" s="337" t="s">
        <v>43</v>
      </c>
      <c r="X161" s="378" t="s">
        <v>59</v>
      </c>
      <c r="Y161" s="12" t="s">
        <v>43</v>
      </c>
      <c r="Z161" s="337" t="s">
        <v>2337</v>
      </c>
      <c r="AA161" s="337" t="s">
        <v>43</v>
      </c>
      <c r="AB161" s="378">
        <v>2010</v>
      </c>
      <c r="AC161" s="337" t="s">
        <v>43</v>
      </c>
      <c r="AD161" s="378" t="s">
        <v>61</v>
      </c>
      <c r="AE161" s="337" t="s">
        <v>43</v>
      </c>
      <c r="AF161" s="378" t="s">
        <v>43</v>
      </c>
      <c r="AG161" s="337" t="s">
        <v>43</v>
      </c>
      <c r="AH161" s="373">
        <v>46580000</v>
      </c>
      <c r="AI161" s="373">
        <v>48811000</v>
      </c>
      <c r="AJ161" s="408">
        <v>420</v>
      </c>
    </row>
    <row r="162" spans="1:36" x14ac:dyDescent="0.25">
      <c r="A162" s="362">
        <v>1</v>
      </c>
      <c r="B162" s="12" t="s">
        <v>1277</v>
      </c>
      <c r="C162" s="12" t="s">
        <v>3417</v>
      </c>
      <c r="D162" s="12" t="s">
        <v>1179</v>
      </c>
      <c r="E162" s="12" t="s">
        <v>49</v>
      </c>
      <c r="F162" s="12" t="s">
        <v>31</v>
      </c>
      <c r="G162" s="378" t="s">
        <v>32</v>
      </c>
      <c r="H162" s="378" t="s">
        <v>1278</v>
      </c>
      <c r="I162" s="378" t="s">
        <v>3518</v>
      </c>
      <c r="J162" s="378" t="s">
        <v>1280</v>
      </c>
      <c r="K162" s="378" t="s">
        <v>1281</v>
      </c>
      <c r="L162" s="437" t="s">
        <v>1282</v>
      </c>
      <c r="M162" s="381" t="s">
        <v>2915</v>
      </c>
      <c r="N162" s="378" t="s">
        <v>1284</v>
      </c>
      <c r="O162" s="408">
        <v>0</v>
      </c>
      <c r="P162" s="378" t="s">
        <v>1285</v>
      </c>
      <c r="Q162" s="408">
        <v>203000</v>
      </c>
      <c r="R162" s="378" t="s">
        <v>32</v>
      </c>
      <c r="S162" s="337" t="s">
        <v>32</v>
      </c>
      <c r="T162" s="378" t="s">
        <v>32</v>
      </c>
      <c r="U162" s="12" t="s">
        <v>32</v>
      </c>
      <c r="V162" s="378" t="s">
        <v>43</v>
      </c>
      <c r="W162" s="337" t="s">
        <v>43</v>
      </c>
      <c r="X162" s="378" t="s">
        <v>59</v>
      </c>
      <c r="Y162" s="12" t="s">
        <v>43</v>
      </c>
      <c r="Z162" s="378">
        <v>2012</v>
      </c>
      <c r="AA162" s="337" t="s">
        <v>43</v>
      </c>
      <c r="AB162" s="378">
        <v>2011</v>
      </c>
      <c r="AC162" s="337" t="s">
        <v>43</v>
      </c>
      <c r="AD162" s="378" t="s">
        <v>1286</v>
      </c>
      <c r="AE162" s="337" t="s">
        <v>43</v>
      </c>
      <c r="AF162" s="378" t="s">
        <v>43</v>
      </c>
      <c r="AG162" s="337" t="s">
        <v>43</v>
      </c>
      <c r="AH162" s="373">
        <v>195090000</v>
      </c>
      <c r="AI162" s="373">
        <v>173854000</v>
      </c>
      <c r="AJ162" s="408">
        <v>3897</v>
      </c>
    </row>
    <row r="163" spans="1:36" x14ac:dyDescent="0.25">
      <c r="A163" s="362">
        <v>1</v>
      </c>
      <c r="B163" s="12" t="s">
        <v>1287</v>
      </c>
      <c r="C163" s="12" t="s">
        <v>3417</v>
      </c>
      <c r="D163" s="12" t="s">
        <v>1179</v>
      </c>
      <c r="E163" s="12" t="s">
        <v>30</v>
      </c>
      <c r="F163" s="12" t="s">
        <v>31</v>
      </c>
      <c r="G163" s="378" t="s">
        <v>32</v>
      </c>
      <c r="H163" s="378" t="s">
        <v>1288</v>
      </c>
      <c r="I163" s="378" t="s">
        <v>2916</v>
      </c>
      <c r="J163" s="378" t="s">
        <v>1289</v>
      </c>
      <c r="K163" s="378" t="s">
        <v>1290</v>
      </c>
      <c r="L163" s="381" t="s">
        <v>1291</v>
      </c>
      <c r="M163" s="381" t="s">
        <v>2917</v>
      </c>
      <c r="N163" s="378" t="s">
        <v>2918</v>
      </c>
      <c r="O163" s="408">
        <v>22000</v>
      </c>
      <c r="P163" s="378" t="s">
        <v>2919</v>
      </c>
      <c r="Q163" s="408" t="s">
        <v>42</v>
      </c>
      <c r="R163" s="378" t="s">
        <v>32</v>
      </c>
      <c r="S163" s="337" t="s">
        <v>32</v>
      </c>
      <c r="T163" s="378" t="s">
        <v>43</v>
      </c>
      <c r="U163" s="337" t="s">
        <v>43</v>
      </c>
      <c r="V163" s="378" t="s">
        <v>43</v>
      </c>
      <c r="W163" s="337" t="s">
        <v>43</v>
      </c>
      <c r="X163" s="378" t="s">
        <v>59</v>
      </c>
      <c r="Y163" s="12" t="s">
        <v>43</v>
      </c>
      <c r="Z163" s="337" t="s">
        <v>60</v>
      </c>
      <c r="AA163" s="337" t="s">
        <v>43</v>
      </c>
      <c r="AB163" s="430">
        <v>2012</v>
      </c>
      <c r="AC163" s="337" t="s">
        <v>43</v>
      </c>
      <c r="AD163" s="378"/>
      <c r="AE163" s="337" t="s">
        <v>32</v>
      </c>
      <c r="AF163" s="378" t="s">
        <v>43</v>
      </c>
      <c r="AG163" s="337" t="s">
        <v>43</v>
      </c>
      <c r="AH163" s="373">
        <v>0</v>
      </c>
      <c r="AI163" s="373">
        <v>351860</v>
      </c>
      <c r="AJ163" s="408">
        <v>4.5999999999999996</v>
      </c>
    </row>
    <row r="164" spans="1:36" x14ac:dyDescent="0.25">
      <c r="A164" s="362">
        <v>1</v>
      </c>
      <c r="B164" s="337" t="s">
        <v>1295</v>
      </c>
      <c r="C164" s="337" t="s">
        <v>3418</v>
      </c>
      <c r="D164" s="337" t="s">
        <v>1296</v>
      </c>
      <c r="E164" s="337" t="s">
        <v>49</v>
      </c>
      <c r="F164" s="338" t="s">
        <v>31</v>
      </c>
      <c r="G164" s="337" t="s">
        <v>32</v>
      </c>
      <c r="H164" s="12" t="s">
        <v>1297</v>
      </c>
      <c r="I164" s="337" t="s">
        <v>2920</v>
      </c>
      <c r="J164" s="337" t="s">
        <v>1298</v>
      </c>
      <c r="K164" s="337" t="s">
        <v>1299</v>
      </c>
      <c r="L164" s="346" t="s">
        <v>1300</v>
      </c>
      <c r="M164" s="427" t="s">
        <v>2921</v>
      </c>
      <c r="N164" s="337" t="s">
        <v>1302</v>
      </c>
      <c r="O164" s="373">
        <v>67500</v>
      </c>
      <c r="P164" s="337" t="s">
        <v>1303</v>
      </c>
      <c r="Q164" s="414">
        <v>120000</v>
      </c>
      <c r="R164" s="337" t="s">
        <v>32</v>
      </c>
      <c r="S164" s="337" t="s">
        <v>32</v>
      </c>
      <c r="T164" s="337" t="s">
        <v>32</v>
      </c>
      <c r="U164" s="12" t="s">
        <v>32</v>
      </c>
      <c r="V164" s="337" t="s">
        <v>43</v>
      </c>
      <c r="W164" s="337" t="s">
        <v>43</v>
      </c>
      <c r="X164" s="12" t="s">
        <v>2922</v>
      </c>
      <c r="Y164" s="12" t="s">
        <v>43</v>
      </c>
      <c r="Z164" s="337" t="s">
        <v>2337</v>
      </c>
      <c r="AA164" s="337" t="s">
        <v>43</v>
      </c>
      <c r="AB164" s="337">
        <v>2010</v>
      </c>
      <c r="AC164" s="337" t="s">
        <v>43</v>
      </c>
      <c r="AD164" s="337" t="s">
        <v>61</v>
      </c>
      <c r="AE164" s="337" t="s">
        <v>43</v>
      </c>
      <c r="AF164" s="337" t="s">
        <v>43</v>
      </c>
      <c r="AG164" s="337" t="s">
        <v>43</v>
      </c>
      <c r="AH164" s="373">
        <v>0</v>
      </c>
      <c r="AI164" s="373">
        <v>81600000</v>
      </c>
      <c r="AJ164" s="414">
        <v>1277</v>
      </c>
    </row>
    <row r="165" spans="1:36" x14ac:dyDescent="0.25">
      <c r="A165" s="362">
        <v>1</v>
      </c>
      <c r="B165" s="337" t="s">
        <v>1305</v>
      </c>
      <c r="C165" s="337" t="s">
        <v>3418</v>
      </c>
      <c r="D165" s="337" t="s">
        <v>1296</v>
      </c>
      <c r="E165" s="337" t="s">
        <v>49</v>
      </c>
      <c r="F165" s="338" t="s">
        <v>31</v>
      </c>
      <c r="G165" s="337" t="s">
        <v>43</v>
      </c>
      <c r="H165" s="12" t="s">
        <v>1306</v>
      </c>
      <c r="I165" s="337" t="s">
        <v>2923</v>
      </c>
      <c r="J165" s="337" t="s">
        <v>1307</v>
      </c>
      <c r="K165" s="337" t="s">
        <v>1308</v>
      </c>
      <c r="L165" s="346" t="s">
        <v>1309</v>
      </c>
      <c r="M165" s="427" t="s">
        <v>2924</v>
      </c>
      <c r="N165" s="337" t="s">
        <v>2925</v>
      </c>
      <c r="O165" s="373">
        <v>27000</v>
      </c>
      <c r="P165" s="337" t="s">
        <v>1312</v>
      </c>
      <c r="Q165" s="414">
        <v>120405</v>
      </c>
      <c r="R165" s="337" t="s">
        <v>43</v>
      </c>
      <c r="S165" s="337" t="s">
        <v>43</v>
      </c>
      <c r="T165" s="337" t="s">
        <v>43</v>
      </c>
      <c r="U165" s="337" t="s">
        <v>43</v>
      </c>
      <c r="V165" s="337" t="s">
        <v>43</v>
      </c>
      <c r="W165" s="337" t="s">
        <v>43</v>
      </c>
      <c r="X165" s="12" t="s">
        <v>59</v>
      </c>
      <c r="Y165" s="12" t="s">
        <v>43</v>
      </c>
      <c r="Z165" s="337" t="s">
        <v>2337</v>
      </c>
      <c r="AA165" s="337" t="s">
        <v>43</v>
      </c>
      <c r="AB165" s="337">
        <v>2010</v>
      </c>
      <c r="AC165" s="337" t="s">
        <v>43</v>
      </c>
      <c r="AD165" s="344" t="s">
        <v>61</v>
      </c>
      <c r="AE165" s="337" t="s">
        <v>43</v>
      </c>
      <c r="AF165" s="337" t="s">
        <v>43</v>
      </c>
      <c r="AG165" s="337" t="s">
        <v>43</v>
      </c>
      <c r="AH165" s="373">
        <v>24000000</v>
      </c>
      <c r="AI165" s="373">
        <v>177000000</v>
      </c>
      <c r="AJ165" s="414">
        <v>138</v>
      </c>
    </row>
    <row r="166" spans="1:36" x14ac:dyDescent="0.25">
      <c r="A166" s="362">
        <v>1</v>
      </c>
      <c r="B166" s="337" t="s">
        <v>1313</v>
      </c>
      <c r="C166" s="337" t="s">
        <v>3418</v>
      </c>
      <c r="D166" s="337" t="s">
        <v>1296</v>
      </c>
      <c r="E166" s="337" t="s">
        <v>49</v>
      </c>
      <c r="F166" s="338" t="s">
        <v>31</v>
      </c>
      <c r="G166" s="337" t="s">
        <v>32</v>
      </c>
      <c r="H166" s="12" t="s">
        <v>1314</v>
      </c>
      <c r="I166" s="337" t="s">
        <v>2926</v>
      </c>
      <c r="J166" s="337" t="s">
        <v>1316</v>
      </c>
      <c r="K166" s="337" t="s">
        <v>1317</v>
      </c>
      <c r="L166" s="346" t="s">
        <v>1318</v>
      </c>
      <c r="M166" s="427" t="s">
        <v>2927</v>
      </c>
      <c r="N166" s="337" t="s">
        <v>2928</v>
      </c>
      <c r="O166" s="369" t="s">
        <v>2929</v>
      </c>
      <c r="P166" s="337" t="s">
        <v>1322</v>
      </c>
      <c r="Q166" s="414" t="s">
        <v>2600</v>
      </c>
      <c r="R166" s="337" t="s">
        <v>32</v>
      </c>
      <c r="S166" s="337" t="s">
        <v>32</v>
      </c>
      <c r="T166" s="337" t="s">
        <v>43</v>
      </c>
      <c r="U166" s="337" t="s">
        <v>43</v>
      </c>
      <c r="V166" s="337" t="s">
        <v>43</v>
      </c>
      <c r="W166" s="337" t="s">
        <v>43</v>
      </c>
      <c r="X166" s="12" t="s">
        <v>59</v>
      </c>
      <c r="Y166" s="12" t="s">
        <v>43</v>
      </c>
      <c r="Z166" s="337" t="s">
        <v>2337</v>
      </c>
      <c r="AA166" s="337" t="s">
        <v>43</v>
      </c>
      <c r="AB166" s="430"/>
      <c r="AC166" s="337" t="s">
        <v>32</v>
      </c>
      <c r="AD166" s="337" t="s">
        <v>61</v>
      </c>
      <c r="AE166" s="337" t="s">
        <v>43</v>
      </c>
      <c r="AF166" s="337" t="s">
        <v>43</v>
      </c>
      <c r="AG166" s="337" t="s">
        <v>43</v>
      </c>
      <c r="AH166" s="373">
        <v>3148121</v>
      </c>
      <c r="AI166" s="373">
        <v>3411830</v>
      </c>
      <c r="AJ166" s="414">
        <v>32</v>
      </c>
    </row>
    <row r="167" spans="1:36" x14ac:dyDescent="0.25">
      <c r="A167" s="362">
        <v>1</v>
      </c>
      <c r="B167" s="337" t="s">
        <v>1324</v>
      </c>
      <c r="C167" s="337" t="s">
        <v>3418</v>
      </c>
      <c r="D167" s="337" t="s">
        <v>1296</v>
      </c>
      <c r="E167" s="337" t="s">
        <v>30</v>
      </c>
      <c r="F167" s="338" t="s">
        <v>31</v>
      </c>
      <c r="G167" s="338" t="s">
        <v>32</v>
      </c>
      <c r="H167" s="12" t="s">
        <v>1325</v>
      </c>
      <c r="I167" s="338" t="s">
        <v>2930</v>
      </c>
      <c r="J167" s="338" t="s">
        <v>1327</v>
      </c>
      <c r="K167" s="338" t="s">
        <v>2931</v>
      </c>
      <c r="L167" s="346" t="s">
        <v>1329</v>
      </c>
      <c r="M167" s="387" t="s">
        <v>1330</v>
      </c>
      <c r="N167" s="429" t="s">
        <v>2932</v>
      </c>
      <c r="O167" s="369" t="s">
        <v>2933</v>
      </c>
      <c r="P167" s="342"/>
      <c r="Q167" s="414"/>
      <c r="R167" s="338" t="s">
        <v>43</v>
      </c>
      <c r="S167" s="337" t="s">
        <v>43</v>
      </c>
      <c r="T167" s="338" t="s">
        <v>43</v>
      </c>
      <c r="U167" s="337" t="s">
        <v>43</v>
      </c>
      <c r="V167" s="338" t="s">
        <v>43</v>
      </c>
      <c r="W167" s="337" t="s">
        <v>43</v>
      </c>
      <c r="X167" s="12" t="s">
        <v>59</v>
      </c>
      <c r="Y167" s="12" t="s">
        <v>43</v>
      </c>
      <c r="Z167" s="337" t="s">
        <v>2337</v>
      </c>
      <c r="AA167" s="337" t="s">
        <v>43</v>
      </c>
      <c r="AB167" s="430">
        <v>2012</v>
      </c>
      <c r="AC167" s="337" t="s">
        <v>43</v>
      </c>
      <c r="AD167" s="337" t="s">
        <v>61</v>
      </c>
      <c r="AE167" s="337" t="s">
        <v>43</v>
      </c>
      <c r="AF167" s="338" t="s">
        <v>43</v>
      </c>
      <c r="AG167" s="337" t="s">
        <v>43</v>
      </c>
      <c r="AH167" s="373">
        <v>450000</v>
      </c>
      <c r="AI167" s="373">
        <v>346900</v>
      </c>
      <c r="AJ167" s="404">
        <v>0</v>
      </c>
    </row>
    <row r="168" spans="1:36" x14ac:dyDescent="0.25">
      <c r="A168" s="362">
        <v>1</v>
      </c>
      <c r="B168" s="337" t="s">
        <v>1332</v>
      </c>
      <c r="C168" s="337" t="s">
        <v>3418</v>
      </c>
      <c r="D168" s="337" t="s">
        <v>1296</v>
      </c>
      <c r="E168" s="337" t="s">
        <v>30</v>
      </c>
      <c r="F168" s="338" t="s">
        <v>31</v>
      </c>
      <c r="G168" s="337" t="s">
        <v>32</v>
      </c>
      <c r="H168" s="12" t="s">
        <v>1333</v>
      </c>
      <c r="I168" s="337" t="s">
        <v>2934</v>
      </c>
      <c r="J168" s="337" t="s">
        <v>1334</v>
      </c>
      <c r="K168" s="337" t="s">
        <v>3519</v>
      </c>
      <c r="L168" s="426" t="s">
        <v>1336</v>
      </c>
      <c r="M168" s="427" t="s">
        <v>2935</v>
      </c>
      <c r="N168" s="337" t="s">
        <v>1338</v>
      </c>
      <c r="O168" s="369">
        <v>0</v>
      </c>
      <c r="P168" s="337"/>
      <c r="Q168" s="414"/>
      <c r="R168" s="337" t="s">
        <v>137</v>
      </c>
      <c r="S168" s="337" t="s">
        <v>32</v>
      </c>
      <c r="T168" s="337" t="s">
        <v>32</v>
      </c>
      <c r="U168" s="12" t="s">
        <v>32</v>
      </c>
      <c r="V168" s="337" t="s">
        <v>43</v>
      </c>
      <c r="W168" s="337" t="s">
        <v>43</v>
      </c>
      <c r="X168" s="12" t="s">
        <v>59</v>
      </c>
      <c r="Y168" s="12" t="s">
        <v>43</v>
      </c>
      <c r="Z168" s="337" t="s">
        <v>60</v>
      </c>
      <c r="AA168" s="337" t="s">
        <v>43</v>
      </c>
      <c r="AB168" s="343"/>
      <c r="AC168" s="337" t="s">
        <v>32</v>
      </c>
      <c r="AD168" s="337"/>
      <c r="AE168" s="337" t="s">
        <v>32</v>
      </c>
      <c r="AF168" s="337" t="s">
        <v>43</v>
      </c>
      <c r="AG168" s="337" t="s">
        <v>43</v>
      </c>
      <c r="AH168" s="373">
        <v>0</v>
      </c>
      <c r="AI168" s="373">
        <v>2341</v>
      </c>
      <c r="AJ168" s="414">
        <v>0.5</v>
      </c>
    </row>
    <row r="169" spans="1:36" x14ac:dyDescent="0.25">
      <c r="A169" s="362">
        <v>1</v>
      </c>
      <c r="B169" s="337" t="s">
        <v>1340</v>
      </c>
      <c r="C169" s="337" t="s">
        <v>3418</v>
      </c>
      <c r="D169" s="337" t="s">
        <v>1296</v>
      </c>
      <c r="E169" s="337" t="s">
        <v>49</v>
      </c>
      <c r="F169" s="338" t="s">
        <v>31</v>
      </c>
      <c r="G169" s="337" t="s">
        <v>32</v>
      </c>
      <c r="H169" s="12" t="s">
        <v>2936</v>
      </c>
      <c r="I169" s="337" t="s">
        <v>2937</v>
      </c>
      <c r="J169" s="337" t="s">
        <v>1343</v>
      </c>
      <c r="K169" s="337" t="s">
        <v>1344</v>
      </c>
      <c r="L169" s="346" t="s">
        <v>1345</v>
      </c>
      <c r="M169" s="427" t="s">
        <v>2938</v>
      </c>
      <c r="N169" s="337" t="s">
        <v>1347</v>
      </c>
      <c r="O169" s="373">
        <v>179167</v>
      </c>
      <c r="P169" s="337" t="s">
        <v>1348</v>
      </c>
      <c r="Q169" s="414">
        <v>413855</v>
      </c>
      <c r="R169" s="337" t="s">
        <v>43</v>
      </c>
      <c r="S169" s="337" t="s">
        <v>43</v>
      </c>
      <c r="T169" s="337" t="s">
        <v>43</v>
      </c>
      <c r="U169" s="337" t="s">
        <v>43</v>
      </c>
      <c r="V169" s="337" t="s">
        <v>43</v>
      </c>
      <c r="W169" s="337" t="s">
        <v>43</v>
      </c>
      <c r="X169" s="12" t="s">
        <v>59</v>
      </c>
      <c r="Y169" s="12" t="s">
        <v>43</v>
      </c>
      <c r="Z169" s="337" t="s">
        <v>2337</v>
      </c>
      <c r="AA169" s="337" t="s">
        <v>43</v>
      </c>
      <c r="AB169" s="337">
        <v>2011</v>
      </c>
      <c r="AC169" s="337" t="s">
        <v>43</v>
      </c>
      <c r="AD169" s="337" t="s">
        <v>61</v>
      </c>
      <c r="AE169" s="337" t="s">
        <v>43</v>
      </c>
      <c r="AF169" s="337" t="s">
        <v>43</v>
      </c>
      <c r="AG169" s="337" t="s">
        <v>43</v>
      </c>
      <c r="AH169" s="373">
        <v>2246000000</v>
      </c>
      <c r="AI169" s="373">
        <v>3175000000</v>
      </c>
      <c r="AJ169" s="414">
        <v>286</v>
      </c>
    </row>
    <row r="170" spans="1:36" x14ac:dyDescent="0.25">
      <c r="A170" s="362">
        <v>1</v>
      </c>
      <c r="B170" s="337" t="s">
        <v>1349</v>
      </c>
      <c r="C170" s="337" t="s">
        <v>3418</v>
      </c>
      <c r="D170" s="337" t="s">
        <v>1296</v>
      </c>
      <c r="E170" s="337" t="s">
        <v>30</v>
      </c>
      <c r="F170" s="338" t="s">
        <v>31</v>
      </c>
      <c r="G170" s="337" t="s">
        <v>32</v>
      </c>
      <c r="H170" s="12" t="s">
        <v>2939</v>
      </c>
      <c r="I170" s="337" t="s">
        <v>2940</v>
      </c>
      <c r="J170" s="337" t="s">
        <v>1352</v>
      </c>
      <c r="K170" s="337" t="s">
        <v>1353</v>
      </c>
      <c r="L170" s="346" t="s">
        <v>1354</v>
      </c>
      <c r="M170" s="427" t="s">
        <v>2941</v>
      </c>
      <c r="N170" s="337" t="s">
        <v>1356</v>
      </c>
      <c r="O170" s="448">
        <v>22750</v>
      </c>
      <c r="P170" s="337"/>
      <c r="Q170" s="414"/>
      <c r="R170" s="337" t="s">
        <v>32</v>
      </c>
      <c r="S170" s="337" t="s">
        <v>32</v>
      </c>
      <c r="T170" s="337" t="s">
        <v>43</v>
      </c>
      <c r="U170" s="337" t="s">
        <v>43</v>
      </c>
      <c r="V170" s="337" t="s">
        <v>43</v>
      </c>
      <c r="W170" s="337" t="s">
        <v>43</v>
      </c>
      <c r="X170" s="12" t="s">
        <v>59</v>
      </c>
      <c r="Y170" s="12" t="s">
        <v>43</v>
      </c>
      <c r="Z170" s="337"/>
      <c r="AA170" s="337" t="s">
        <v>32</v>
      </c>
      <c r="AB170" s="343"/>
      <c r="AC170" s="337" t="s">
        <v>32</v>
      </c>
      <c r="AD170" s="337"/>
      <c r="AE170" s="337" t="s">
        <v>32</v>
      </c>
      <c r="AF170" s="337" t="s">
        <v>43</v>
      </c>
      <c r="AG170" s="337" t="s">
        <v>43</v>
      </c>
      <c r="AH170" s="373"/>
      <c r="AI170" s="373"/>
      <c r="AJ170" s="414">
        <v>0</v>
      </c>
    </row>
    <row r="171" spans="1:36" x14ac:dyDescent="0.25">
      <c r="A171" s="362">
        <v>1</v>
      </c>
      <c r="B171" s="12" t="s">
        <v>1359</v>
      </c>
      <c r="C171" s="12" t="s">
        <v>3419</v>
      </c>
      <c r="D171" s="12" t="s">
        <v>1360</v>
      </c>
      <c r="E171" s="12" t="s">
        <v>30</v>
      </c>
      <c r="F171" s="12" t="s">
        <v>31</v>
      </c>
      <c r="G171" s="12" t="s">
        <v>43</v>
      </c>
      <c r="H171" s="12" t="s">
        <v>1361</v>
      </c>
      <c r="I171" s="12" t="s">
        <v>3520</v>
      </c>
      <c r="J171" s="12" t="s">
        <v>1363</v>
      </c>
      <c r="K171" s="12" t="s">
        <v>2942</v>
      </c>
      <c r="L171" s="354" t="s">
        <v>2943</v>
      </c>
      <c r="M171" s="426" t="s">
        <v>2944</v>
      </c>
      <c r="N171" s="12" t="s">
        <v>1367</v>
      </c>
      <c r="O171" s="373"/>
      <c r="P171" s="12" t="s">
        <v>1368</v>
      </c>
      <c r="Q171" s="373"/>
      <c r="R171" s="12" t="s">
        <v>32</v>
      </c>
      <c r="S171" s="337" t="s">
        <v>32</v>
      </c>
      <c r="T171" s="12" t="s">
        <v>32</v>
      </c>
      <c r="U171" s="12" t="s">
        <v>32</v>
      </c>
      <c r="V171" s="12" t="s">
        <v>43</v>
      </c>
      <c r="W171" s="337" t="s">
        <v>43</v>
      </c>
      <c r="X171" s="12" t="s">
        <v>59</v>
      </c>
      <c r="Y171" s="12" t="s">
        <v>43</v>
      </c>
      <c r="Z171" s="12">
        <v>2008</v>
      </c>
      <c r="AA171" s="337" t="s">
        <v>43</v>
      </c>
      <c r="AB171" s="12">
        <v>2010</v>
      </c>
      <c r="AC171" s="337" t="s">
        <v>43</v>
      </c>
      <c r="AD171" s="12"/>
      <c r="AE171" s="337" t="s">
        <v>32</v>
      </c>
      <c r="AF171" s="12" t="s">
        <v>43</v>
      </c>
      <c r="AG171" s="337" t="s">
        <v>43</v>
      </c>
      <c r="AH171" s="373"/>
      <c r="AI171" s="373"/>
      <c r="AJ171" s="373"/>
    </row>
    <row r="172" spans="1:36" x14ac:dyDescent="0.25">
      <c r="A172" s="362">
        <v>1</v>
      </c>
      <c r="B172" s="12" t="s">
        <v>1392</v>
      </c>
      <c r="C172" s="12" t="s">
        <v>3419</v>
      </c>
      <c r="D172" s="12" t="s">
        <v>1360</v>
      </c>
      <c r="E172" s="12" t="s">
        <v>30</v>
      </c>
      <c r="F172" s="12" t="s">
        <v>31</v>
      </c>
      <c r="G172" s="12" t="s">
        <v>32</v>
      </c>
      <c r="H172" s="12" t="s">
        <v>1393</v>
      </c>
      <c r="I172" s="12"/>
      <c r="J172" s="12" t="s">
        <v>1395</v>
      </c>
      <c r="K172" s="12" t="s">
        <v>2945</v>
      </c>
      <c r="L172" s="354" t="s">
        <v>1397</v>
      </c>
      <c r="M172" s="426" t="s">
        <v>2946</v>
      </c>
      <c r="N172" s="12" t="s">
        <v>1399</v>
      </c>
      <c r="O172" s="373">
        <v>52540</v>
      </c>
      <c r="P172" s="12"/>
      <c r="Q172" s="373"/>
      <c r="R172" s="12" t="s">
        <v>32</v>
      </c>
      <c r="S172" s="337" t="s">
        <v>32</v>
      </c>
      <c r="T172" s="12" t="s">
        <v>43</v>
      </c>
      <c r="U172" s="337" t="s">
        <v>43</v>
      </c>
      <c r="V172" s="12" t="s">
        <v>43</v>
      </c>
      <c r="W172" s="337" t="s">
        <v>43</v>
      </c>
      <c r="X172" s="12" t="s">
        <v>59</v>
      </c>
      <c r="Y172" s="12" t="s">
        <v>43</v>
      </c>
      <c r="Z172" s="12">
        <v>2011</v>
      </c>
      <c r="AA172" s="337" t="s">
        <v>43</v>
      </c>
      <c r="AB172" s="12">
        <v>2010</v>
      </c>
      <c r="AC172" s="337" t="s">
        <v>43</v>
      </c>
      <c r="AD172" s="12"/>
      <c r="AE172" s="337" t="s">
        <v>32</v>
      </c>
      <c r="AF172" s="12" t="s">
        <v>43</v>
      </c>
      <c r="AG172" s="337" t="s">
        <v>43</v>
      </c>
      <c r="AH172" s="373"/>
      <c r="AI172" s="373"/>
      <c r="AJ172" s="373"/>
    </row>
    <row r="173" spans="1:36" x14ac:dyDescent="0.25">
      <c r="A173" s="362">
        <v>1</v>
      </c>
      <c r="B173" s="12" t="s">
        <v>1432</v>
      </c>
      <c r="C173" s="12" t="s">
        <v>3419</v>
      </c>
      <c r="D173" s="12" t="s">
        <v>1360</v>
      </c>
      <c r="E173" s="12" t="s">
        <v>30</v>
      </c>
      <c r="F173" s="12" t="s">
        <v>31</v>
      </c>
      <c r="G173" s="12" t="s">
        <v>32</v>
      </c>
      <c r="H173" s="12" t="s">
        <v>1433</v>
      </c>
      <c r="I173" s="12"/>
      <c r="J173" s="12" t="s">
        <v>1435</v>
      </c>
      <c r="K173" s="12" t="s">
        <v>1436</v>
      </c>
      <c r="L173" s="354" t="s">
        <v>1437</v>
      </c>
      <c r="M173" s="426" t="s">
        <v>1438</v>
      </c>
      <c r="N173" s="12" t="s">
        <v>3521</v>
      </c>
      <c r="O173" s="373"/>
      <c r="P173" s="12" t="s">
        <v>3522</v>
      </c>
      <c r="Q173" s="373" t="s">
        <v>42</v>
      </c>
      <c r="R173" s="12" t="s">
        <v>32</v>
      </c>
      <c r="S173" s="337" t="s">
        <v>32</v>
      </c>
      <c r="T173" s="12" t="s">
        <v>43</v>
      </c>
      <c r="U173" s="337" t="s">
        <v>43</v>
      </c>
      <c r="V173" s="12" t="s">
        <v>43</v>
      </c>
      <c r="W173" s="337" t="s">
        <v>43</v>
      </c>
      <c r="X173" s="12" t="s">
        <v>59</v>
      </c>
      <c r="Y173" s="12" t="s">
        <v>43</v>
      </c>
      <c r="Z173" s="12">
        <v>2012</v>
      </c>
      <c r="AA173" s="337" t="s">
        <v>43</v>
      </c>
      <c r="AB173" s="12">
        <v>2010</v>
      </c>
      <c r="AC173" s="337" t="s">
        <v>43</v>
      </c>
      <c r="AD173" s="12"/>
      <c r="AE173" s="337" t="s">
        <v>32</v>
      </c>
      <c r="AF173" s="12" t="s">
        <v>43</v>
      </c>
      <c r="AG173" s="337" t="s">
        <v>43</v>
      </c>
      <c r="AH173" s="373"/>
      <c r="AI173" s="373"/>
      <c r="AJ173" s="373"/>
    </row>
    <row r="174" spans="1:36" x14ac:dyDescent="0.25">
      <c r="A174" s="362">
        <v>1</v>
      </c>
      <c r="B174" s="12" t="s">
        <v>1442</v>
      </c>
      <c r="C174" s="12" t="s">
        <v>3419</v>
      </c>
      <c r="D174" s="12" t="s">
        <v>1360</v>
      </c>
      <c r="E174" s="12" t="s">
        <v>49</v>
      </c>
      <c r="F174" s="12" t="s">
        <v>31</v>
      </c>
      <c r="G174" s="12" t="s">
        <v>43</v>
      </c>
      <c r="H174" s="12" t="s">
        <v>2947</v>
      </c>
      <c r="I174" s="12"/>
      <c r="J174" s="12" t="s">
        <v>1445</v>
      </c>
      <c r="K174" s="12" t="s">
        <v>1446</v>
      </c>
      <c r="L174" s="426" t="s">
        <v>3523</v>
      </c>
      <c r="M174" s="426" t="s">
        <v>2948</v>
      </c>
      <c r="N174" s="12" t="s">
        <v>2949</v>
      </c>
      <c r="O174" s="373">
        <v>63000</v>
      </c>
      <c r="P174" s="12" t="s">
        <v>2950</v>
      </c>
      <c r="Q174" s="373">
        <v>186850</v>
      </c>
      <c r="R174" s="12" t="s">
        <v>43</v>
      </c>
      <c r="S174" s="337" t="s">
        <v>43</v>
      </c>
      <c r="T174" s="12" t="s">
        <v>43</v>
      </c>
      <c r="U174" s="337" t="s">
        <v>43</v>
      </c>
      <c r="V174" s="12" t="s">
        <v>43</v>
      </c>
      <c r="W174" s="337" t="s">
        <v>43</v>
      </c>
      <c r="X174" s="12" t="s">
        <v>59</v>
      </c>
      <c r="Y174" s="12" t="s">
        <v>43</v>
      </c>
      <c r="Z174" s="337" t="s">
        <v>2337</v>
      </c>
      <c r="AA174" s="337" t="s">
        <v>43</v>
      </c>
      <c r="AB174" s="12">
        <v>2010</v>
      </c>
      <c r="AC174" s="337" t="s">
        <v>43</v>
      </c>
      <c r="AD174" s="12" t="s">
        <v>61</v>
      </c>
      <c r="AE174" s="337" t="s">
        <v>43</v>
      </c>
      <c r="AF174" s="12" t="s">
        <v>43</v>
      </c>
      <c r="AG174" s="337" t="s">
        <v>43</v>
      </c>
      <c r="AH174" s="373">
        <v>68100000</v>
      </c>
      <c r="AI174" s="373">
        <v>165570000</v>
      </c>
      <c r="AJ174" s="373">
        <v>2139</v>
      </c>
    </row>
    <row r="175" spans="1:36" x14ac:dyDescent="0.25">
      <c r="A175" s="362">
        <v>1</v>
      </c>
      <c r="B175" s="12" t="s">
        <v>1451</v>
      </c>
      <c r="C175" s="12" t="s">
        <v>3419</v>
      </c>
      <c r="D175" s="12" t="s">
        <v>1360</v>
      </c>
      <c r="E175" s="12" t="s">
        <v>30</v>
      </c>
      <c r="F175" s="12" t="s">
        <v>31</v>
      </c>
      <c r="G175" s="12" t="s">
        <v>43</v>
      </c>
      <c r="H175" s="12" t="s">
        <v>1452</v>
      </c>
      <c r="I175" s="12"/>
      <c r="J175" s="12" t="s">
        <v>1371</v>
      </c>
      <c r="K175" s="12" t="s">
        <v>3524</v>
      </c>
      <c r="L175" s="426" t="s">
        <v>3525</v>
      </c>
      <c r="M175" s="426" t="s">
        <v>2951</v>
      </c>
      <c r="N175" s="12" t="s">
        <v>2952</v>
      </c>
      <c r="O175" s="373" t="s">
        <v>2354</v>
      </c>
      <c r="P175" s="12"/>
      <c r="Q175" s="373"/>
      <c r="R175" s="12" t="s">
        <v>32</v>
      </c>
      <c r="S175" s="337" t="s">
        <v>32</v>
      </c>
      <c r="T175" s="12" t="s">
        <v>43</v>
      </c>
      <c r="U175" s="337" t="s">
        <v>43</v>
      </c>
      <c r="V175" s="12" t="s">
        <v>43</v>
      </c>
      <c r="W175" s="337" t="s">
        <v>43</v>
      </c>
      <c r="X175" s="12" t="s">
        <v>59</v>
      </c>
      <c r="Y175" s="12" t="s">
        <v>43</v>
      </c>
      <c r="Z175" s="12">
        <v>2012</v>
      </c>
      <c r="AA175" s="337" t="s">
        <v>43</v>
      </c>
      <c r="AB175" s="12">
        <v>2010</v>
      </c>
      <c r="AC175" s="337" t="s">
        <v>43</v>
      </c>
      <c r="AD175" s="12" t="s">
        <v>61</v>
      </c>
      <c r="AE175" s="337" t="s">
        <v>43</v>
      </c>
      <c r="AF175" s="12" t="s">
        <v>43</v>
      </c>
      <c r="AG175" s="337" t="s">
        <v>43</v>
      </c>
      <c r="AH175" s="373"/>
      <c r="AI175" s="373"/>
      <c r="AJ175" s="373"/>
    </row>
    <row r="176" spans="1:36" x14ac:dyDescent="0.25">
      <c r="A176" s="405">
        <v>1</v>
      </c>
      <c r="B176" s="12" t="s">
        <v>1482</v>
      </c>
      <c r="C176" s="12" t="s">
        <v>3419</v>
      </c>
      <c r="D176" s="12" t="s">
        <v>1360</v>
      </c>
      <c r="E176" s="12" t="s">
        <v>30</v>
      </c>
      <c r="F176" s="12" t="s">
        <v>2953</v>
      </c>
      <c r="G176" s="12" t="s">
        <v>32</v>
      </c>
      <c r="H176" s="12" t="s">
        <v>2954</v>
      </c>
      <c r="I176" s="12"/>
      <c r="J176" s="12" t="s">
        <v>2955</v>
      </c>
      <c r="K176" s="12" t="s">
        <v>2956</v>
      </c>
      <c r="L176" s="354" t="s">
        <v>2957</v>
      </c>
      <c r="M176" s="426" t="s">
        <v>2958</v>
      </c>
      <c r="N176" s="12" t="s">
        <v>2959</v>
      </c>
      <c r="O176" s="373" t="s">
        <v>2960</v>
      </c>
      <c r="P176" s="12"/>
      <c r="Q176" s="373"/>
      <c r="R176" s="12" t="s">
        <v>43</v>
      </c>
      <c r="S176" s="337" t="s">
        <v>43</v>
      </c>
      <c r="T176" s="12" t="s">
        <v>43</v>
      </c>
      <c r="U176" s="337" t="s">
        <v>43</v>
      </c>
      <c r="V176" s="12" t="s">
        <v>43</v>
      </c>
      <c r="W176" s="337" t="s">
        <v>43</v>
      </c>
      <c r="X176" s="12" t="s">
        <v>59</v>
      </c>
      <c r="Y176" s="12" t="s">
        <v>43</v>
      </c>
      <c r="Z176" s="12">
        <v>2011</v>
      </c>
      <c r="AA176" s="337" t="s">
        <v>43</v>
      </c>
      <c r="AB176" s="12">
        <v>2010</v>
      </c>
      <c r="AC176" s="337" t="s">
        <v>43</v>
      </c>
      <c r="AD176" s="12"/>
      <c r="AE176" s="337" t="s">
        <v>32</v>
      </c>
      <c r="AF176" s="12" t="s">
        <v>43</v>
      </c>
      <c r="AG176" s="337" t="s">
        <v>43</v>
      </c>
      <c r="AH176" s="373"/>
      <c r="AI176" s="373"/>
      <c r="AJ176" s="373"/>
    </row>
    <row r="177" spans="1:36" x14ac:dyDescent="0.25">
      <c r="A177" s="405">
        <v>1</v>
      </c>
      <c r="B177" s="12" t="s">
        <v>1511</v>
      </c>
      <c r="C177" s="12" t="s">
        <v>3419</v>
      </c>
      <c r="D177" s="12" t="s">
        <v>1360</v>
      </c>
      <c r="E177" s="12" t="s">
        <v>49</v>
      </c>
      <c r="F177" s="12" t="s">
        <v>209</v>
      </c>
      <c r="G177" s="12" t="s">
        <v>32</v>
      </c>
      <c r="H177" s="12" t="s">
        <v>3526</v>
      </c>
      <c r="I177" s="12" t="s">
        <v>3527</v>
      </c>
      <c r="J177" s="12" t="s">
        <v>1435</v>
      </c>
      <c r="K177" s="12"/>
      <c r="L177" s="12"/>
      <c r="M177" s="12"/>
      <c r="N177" s="12" t="s">
        <v>2961</v>
      </c>
      <c r="O177" s="373">
        <v>60900</v>
      </c>
      <c r="P177" s="12" t="s">
        <v>2962</v>
      </c>
      <c r="Q177" s="373">
        <v>0</v>
      </c>
      <c r="R177" s="12" t="s">
        <v>43</v>
      </c>
      <c r="S177" s="337" t="s">
        <v>43</v>
      </c>
      <c r="T177" s="12" t="s">
        <v>43</v>
      </c>
      <c r="U177" s="337" t="s">
        <v>43</v>
      </c>
      <c r="V177" s="12" t="s">
        <v>43</v>
      </c>
      <c r="W177" s="337" t="s">
        <v>43</v>
      </c>
      <c r="X177" s="12" t="s">
        <v>59</v>
      </c>
      <c r="Y177" s="12" t="s">
        <v>43</v>
      </c>
      <c r="Z177" s="337" t="s">
        <v>2337</v>
      </c>
      <c r="AA177" s="337" t="s">
        <v>43</v>
      </c>
      <c r="AB177" s="12">
        <v>2010</v>
      </c>
      <c r="AC177" s="337" t="s">
        <v>43</v>
      </c>
      <c r="AD177" s="12" t="s">
        <v>61</v>
      </c>
      <c r="AE177" s="337" t="s">
        <v>43</v>
      </c>
      <c r="AF177" s="12" t="s">
        <v>43</v>
      </c>
      <c r="AG177" s="337" t="s">
        <v>43</v>
      </c>
      <c r="AH177" s="373">
        <v>169889000</v>
      </c>
      <c r="AI177" s="373">
        <v>323374000</v>
      </c>
      <c r="AJ177" s="373">
        <v>3776</v>
      </c>
    </row>
    <row r="178" spans="1:36" x14ac:dyDescent="0.25">
      <c r="A178" s="405">
        <v>1</v>
      </c>
      <c r="B178" s="12" t="s">
        <v>1525</v>
      </c>
      <c r="C178" s="12" t="s">
        <v>3419</v>
      </c>
      <c r="D178" s="12" t="s">
        <v>1360</v>
      </c>
      <c r="E178" s="12" t="s">
        <v>49</v>
      </c>
      <c r="F178" s="12" t="s">
        <v>31</v>
      </c>
      <c r="G178" s="12" t="s">
        <v>43</v>
      </c>
      <c r="H178" s="12" t="s">
        <v>1527</v>
      </c>
      <c r="I178" s="12" t="s">
        <v>2963</v>
      </c>
      <c r="J178" s="12" t="s">
        <v>1529</v>
      </c>
      <c r="K178" s="12" t="s">
        <v>1530</v>
      </c>
      <c r="L178" s="354" t="s">
        <v>1531</v>
      </c>
      <c r="M178" s="426" t="s">
        <v>2964</v>
      </c>
      <c r="N178" s="12" t="s">
        <v>1533</v>
      </c>
      <c r="O178" s="373" t="s">
        <v>2965</v>
      </c>
      <c r="P178" s="12" t="s">
        <v>2966</v>
      </c>
      <c r="Q178" s="449" t="s">
        <v>2379</v>
      </c>
      <c r="R178" s="12" t="s">
        <v>43</v>
      </c>
      <c r="S178" s="337" t="s">
        <v>43</v>
      </c>
      <c r="T178" s="12" t="s">
        <v>43</v>
      </c>
      <c r="U178" s="337" t="s">
        <v>43</v>
      </c>
      <c r="V178" s="12" t="s">
        <v>43</v>
      </c>
      <c r="W178" s="337" t="s">
        <v>43</v>
      </c>
      <c r="X178" s="12" t="s">
        <v>59</v>
      </c>
      <c r="Y178" s="12" t="s">
        <v>43</v>
      </c>
      <c r="Z178" s="337" t="s">
        <v>2337</v>
      </c>
      <c r="AA178" s="337" t="s">
        <v>43</v>
      </c>
      <c r="AB178" s="12">
        <v>2010</v>
      </c>
      <c r="AC178" s="337" t="s">
        <v>43</v>
      </c>
      <c r="AD178" s="12" t="s">
        <v>61</v>
      </c>
      <c r="AE178" s="337" t="s">
        <v>43</v>
      </c>
      <c r="AF178" s="12" t="s">
        <v>43</v>
      </c>
      <c r="AG178" s="337" t="s">
        <v>43</v>
      </c>
      <c r="AH178" s="373">
        <v>778476</v>
      </c>
      <c r="AI178" s="373">
        <v>5131679</v>
      </c>
      <c r="AJ178" s="373">
        <v>62</v>
      </c>
    </row>
    <row r="179" spans="1:36" x14ac:dyDescent="0.25">
      <c r="A179" s="405">
        <v>1</v>
      </c>
      <c r="B179" s="12" t="s">
        <v>1542</v>
      </c>
      <c r="C179" s="12" t="s">
        <v>3419</v>
      </c>
      <c r="D179" s="12" t="s">
        <v>1360</v>
      </c>
      <c r="E179" s="12" t="s">
        <v>49</v>
      </c>
      <c r="F179" s="12" t="s">
        <v>31</v>
      </c>
      <c r="G179" s="12" t="s">
        <v>43</v>
      </c>
      <c r="H179" s="12" t="s">
        <v>2967</v>
      </c>
      <c r="I179" s="12" t="s">
        <v>2968</v>
      </c>
      <c r="J179" s="12" t="s">
        <v>1435</v>
      </c>
      <c r="K179" s="12" t="s">
        <v>1545</v>
      </c>
      <c r="L179" s="426" t="s">
        <v>1546</v>
      </c>
      <c r="M179" s="426" t="s">
        <v>2969</v>
      </c>
      <c r="N179" s="12" t="s">
        <v>1548</v>
      </c>
      <c r="O179" s="373">
        <v>42000</v>
      </c>
      <c r="P179" s="12" t="s">
        <v>1549</v>
      </c>
      <c r="Q179" s="373">
        <v>100600</v>
      </c>
      <c r="R179" s="12" t="s">
        <v>43</v>
      </c>
      <c r="S179" s="337" t="s">
        <v>43</v>
      </c>
      <c r="T179" s="12" t="s">
        <v>43</v>
      </c>
      <c r="U179" s="337" t="s">
        <v>43</v>
      </c>
      <c r="V179" s="12" t="s">
        <v>43</v>
      </c>
      <c r="W179" s="337" t="s">
        <v>43</v>
      </c>
      <c r="X179" s="12" t="s">
        <v>59</v>
      </c>
      <c r="Y179" s="12" t="s">
        <v>43</v>
      </c>
      <c r="Z179" s="337" t="s">
        <v>2337</v>
      </c>
      <c r="AA179" s="337" t="s">
        <v>43</v>
      </c>
      <c r="AB179" s="12">
        <v>2010</v>
      </c>
      <c r="AC179" s="337" t="s">
        <v>43</v>
      </c>
      <c r="AD179" s="12" t="s">
        <v>61</v>
      </c>
      <c r="AE179" s="337" t="s">
        <v>43</v>
      </c>
      <c r="AF179" s="12" t="s">
        <v>43</v>
      </c>
      <c r="AG179" s="337" t="s">
        <v>43</v>
      </c>
      <c r="AH179" s="373">
        <v>359000</v>
      </c>
      <c r="AI179" s="373">
        <v>4236623</v>
      </c>
      <c r="AJ179" s="373">
        <v>44</v>
      </c>
    </row>
    <row r="180" spans="1:36" x14ac:dyDescent="0.25">
      <c r="A180" s="362">
        <v>1</v>
      </c>
      <c r="B180" s="12" t="s">
        <v>1553</v>
      </c>
      <c r="C180" s="12" t="s">
        <v>3419</v>
      </c>
      <c r="D180" s="12" t="s">
        <v>1360</v>
      </c>
      <c r="E180" s="12" t="s">
        <v>30</v>
      </c>
      <c r="F180" s="12" t="s">
        <v>31</v>
      </c>
      <c r="G180" s="12" t="s">
        <v>32</v>
      </c>
      <c r="H180" s="12" t="s">
        <v>1554</v>
      </c>
      <c r="I180" s="12"/>
      <c r="J180" s="12" t="s">
        <v>2970</v>
      </c>
      <c r="K180" s="12" t="s">
        <v>1557</v>
      </c>
      <c r="L180" s="354" t="s">
        <v>1558</v>
      </c>
      <c r="M180" s="426" t="s">
        <v>2971</v>
      </c>
      <c r="N180" s="12" t="s">
        <v>2972</v>
      </c>
      <c r="O180" s="373">
        <v>36780</v>
      </c>
      <c r="P180" s="12"/>
      <c r="Q180" s="373"/>
      <c r="R180" s="12" t="s">
        <v>43</v>
      </c>
      <c r="S180" s="337" t="s">
        <v>43</v>
      </c>
      <c r="T180" s="12" t="s">
        <v>43</v>
      </c>
      <c r="U180" s="337" t="s">
        <v>43</v>
      </c>
      <c r="V180" s="12" t="s">
        <v>43</v>
      </c>
      <c r="W180" s="337" t="s">
        <v>43</v>
      </c>
      <c r="X180" s="388" t="s">
        <v>59</v>
      </c>
      <c r="Y180" s="12" t="s">
        <v>43</v>
      </c>
      <c r="Z180" s="12">
        <v>2013</v>
      </c>
      <c r="AA180" s="337" t="s">
        <v>43</v>
      </c>
      <c r="AB180" s="12">
        <v>2010</v>
      </c>
      <c r="AC180" s="337" t="s">
        <v>43</v>
      </c>
      <c r="AD180" s="12"/>
      <c r="AE180" s="337" t="s">
        <v>32</v>
      </c>
      <c r="AF180" s="12" t="s">
        <v>43</v>
      </c>
      <c r="AG180" s="337" t="s">
        <v>43</v>
      </c>
      <c r="AH180" s="373"/>
      <c r="AI180" s="373"/>
      <c r="AJ180" s="373"/>
    </row>
    <row r="181" spans="1:36" hidden="1" x14ac:dyDescent="0.25">
      <c r="A181" s="405">
        <v>1</v>
      </c>
      <c r="B181" s="12" t="s">
        <v>2973</v>
      </c>
      <c r="C181" s="12" t="s">
        <v>3419</v>
      </c>
      <c r="D181" s="12" t="s">
        <v>1360</v>
      </c>
      <c r="E181" s="12" t="s">
        <v>2356</v>
      </c>
      <c r="F181" s="12"/>
      <c r="G181" s="12" t="s">
        <v>43</v>
      </c>
      <c r="H181" s="12" t="s">
        <v>2974</v>
      </c>
      <c r="I181" s="12" t="s">
        <v>2975</v>
      </c>
      <c r="J181" s="12" t="s">
        <v>2976</v>
      </c>
      <c r="K181" s="12" t="s">
        <v>1372</v>
      </c>
      <c r="L181" s="426" t="s">
        <v>2977</v>
      </c>
      <c r="M181" s="426" t="s">
        <v>2978</v>
      </c>
      <c r="N181" s="12" t="s">
        <v>1454</v>
      </c>
      <c r="O181" s="373" t="s">
        <v>2979</v>
      </c>
      <c r="P181" s="12" t="s">
        <v>3528</v>
      </c>
      <c r="Q181" s="373" t="s">
        <v>2764</v>
      </c>
      <c r="R181" s="12" t="s">
        <v>32</v>
      </c>
      <c r="S181" s="337" t="s">
        <v>32</v>
      </c>
      <c r="T181" s="12" t="s">
        <v>43</v>
      </c>
      <c r="U181" s="337" t="s">
        <v>43</v>
      </c>
      <c r="V181" s="12" t="s">
        <v>43</v>
      </c>
      <c r="W181" s="337" t="s">
        <v>43</v>
      </c>
      <c r="X181" s="12" t="s">
        <v>59</v>
      </c>
      <c r="Y181" s="12" t="s">
        <v>43</v>
      </c>
      <c r="Z181" s="337" t="s">
        <v>2337</v>
      </c>
      <c r="AA181" s="337" t="s">
        <v>43</v>
      </c>
      <c r="AB181" s="12">
        <v>2010</v>
      </c>
      <c r="AC181" s="337" t="s">
        <v>43</v>
      </c>
      <c r="AD181" s="373" t="s">
        <v>61</v>
      </c>
      <c r="AE181" s="337" t="s">
        <v>43</v>
      </c>
      <c r="AF181" s="12" t="s">
        <v>32</v>
      </c>
      <c r="AG181" s="337" t="s">
        <v>32</v>
      </c>
      <c r="AH181" s="373">
        <v>9231000</v>
      </c>
      <c r="AI181" s="373">
        <v>96608000</v>
      </c>
      <c r="AJ181" s="373">
        <v>936</v>
      </c>
    </row>
    <row r="182" spans="1:36" x14ac:dyDescent="0.25">
      <c r="A182" s="362">
        <v>1</v>
      </c>
      <c r="B182" s="12" t="s">
        <v>1589</v>
      </c>
      <c r="C182" s="12" t="s">
        <v>3419</v>
      </c>
      <c r="D182" s="12" t="s">
        <v>1360</v>
      </c>
      <c r="E182" s="12" t="s">
        <v>49</v>
      </c>
      <c r="F182" s="12" t="s">
        <v>31</v>
      </c>
      <c r="G182" s="12" t="s">
        <v>43</v>
      </c>
      <c r="H182" s="12" t="s">
        <v>2980</v>
      </c>
      <c r="I182" s="12" t="s">
        <v>3529</v>
      </c>
      <c r="J182" s="12" t="s">
        <v>1592</v>
      </c>
      <c r="K182" s="12" t="s">
        <v>1593</v>
      </c>
      <c r="L182" s="354" t="s">
        <v>2981</v>
      </c>
      <c r="M182" s="426" t="s">
        <v>2982</v>
      </c>
      <c r="N182" s="12" t="s">
        <v>2983</v>
      </c>
      <c r="O182" s="373"/>
      <c r="P182" s="12" t="s">
        <v>2983</v>
      </c>
      <c r="Q182" s="373">
        <v>225500</v>
      </c>
      <c r="R182" s="12" t="s">
        <v>43</v>
      </c>
      <c r="S182" s="337" t="s">
        <v>43</v>
      </c>
      <c r="T182" s="12" t="s">
        <v>43</v>
      </c>
      <c r="U182" s="337" t="s">
        <v>43</v>
      </c>
      <c r="V182" s="12" t="s">
        <v>43</v>
      </c>
      <c r="W182" s="337" t="s">
        <v>43</v>
      </c>
      <c r="X182" s="12" t="s">
        <v>59</v>
      </c>
      <c r="Y182" s="12" t="s">
        <v>43</v>
      </c>
      <c r="Z182" s="337" t="s">
        <v>2337</v>
      </c>
      <c r="AA182" s="337" t="s">
        <v>43</v>
      </c>
      <c r="AB182" s="12">
        <v>2010</v>
      </c>
      <c r="AC182" s="337" t="s">
        <v>43</v>
      </c>
      <c r="AD182" s="12" t="s">
        <v>61</v>
      </c>
      <c r="AE182" s="337" t="s">
        <v>43</v>
      </c>
      <c r="AF182" s="12" t="s">
        <v>43</v>
      </c>
      <c r="AG182" s="337" t="s">
        <v>43</v>
      </c>
      <c r="AH182" s="373">
        <v>46600000</v>
      </c>
      <c r="AI182" s="373">
        <v>42943000</v>
      </c>
      <c r="AJ182" s="373">
        <v>231</v>
      </c>
    </row>
    <row r="183" spans="1:36" x14ac:dyDescent="0.25">
      <c r="A183" s="405">
        <v>1</v>
      </c>
      <c r="B183" s="12" t="s">
        <v>2984</v>
      </c>
      <c r="C183" s="12" t="s">
        <v>3419</v>
      </c>
      <c r="D183" s="12" t="s">
        <v>1360</v>
      </c>
      <c r="E183" s="12" t="s">
        <v>49</v>
      </c>
      <c r="F183" s="12"/>
      <c r="G183" s="12" t="s">
        <v>32</v>
      </c>
      <c r="H183" s="12" t="s">
        <v>2985</v>
      </c>
      <c r="I183" s="12" t="s">
        <v>3530</v>
      </c>
      <c r="J183" s="12" t="s">
        <v>2986</v>
      </c>
      <c r="K183" s="12" t="s">
        <v>3531</v>
      </c>
      <c r="L183" s="426" t="s">
        <v>2987</v>
      </c>
      <c r="M183" s="426" t="s">
        <v>2988</v>
      </c>
      <c r="N183" s="12" t="s">
        <v>2989</v>
      </c>
      <c r="O183" s="373"/>
      <c r="P183" s="12" t="s">
        <v>2990</v>
      </c>
      <c r="Q183" s="373"/>
      <c r="R183" s="12" t="s">
        <v>43</v>
      </c>
      <c r="S183" s="337" t="s">
        <v>43</v>
      </c>
      <c r="T183" s="12" t="s">
        <v>43</v>
      </c>
      <c r="U183" s="337" t="s">
        <v>43</v>
      </c>
      <c r="V183" s="12" t="s">
        <v>43</v>
      </c>
      <c r="W183" s="337" t="s">
        <v>43</v>
      </c>
      <c r="X183" s="12" t="s">
        <v>59</v>
      </c>
      <c r="Y183" s="12" t="s">
        <v>43</v>
      </c>
      <c r="Z183" s="337" t="s">
        <v>2337</v>
      </c>
      <c r="AA183" s="337" t="s">
        <v>43</v>
      </c>
      <c r="AB183" s="12"/>
      <c r="AC183" s="337" t="s">
        <v>32</v>
      </c>
      <c r="AD183" s="12" t="s">
        <v>61</v>
      </c>
      <c r="AE183" s="337" t="s">
        <v>43</v>
      </c>
      <c r="AF183" s="12" t="s">
        <v>43</v>
      </c>
      <c r="AG183" s="337" t="s">
        <v>43</v>
      </c>
      <c r="AH183" s="373">
        <v>34500000</v>
      </c>
      <c r="AI183" s="373">
        <v>43559000</v>
      </c>
      <c r="AJ183" s="373">
        <v>261</v>
      </c>
    </row>
    <row r="184" spans="1:36" x14ac:dyDescent="0.25">
      <c r="A184" s="362">
        <v>1</v>
      </c>
      <c r="B184" s="12" t="s">
        <v>1614</v>
      </c>
      <c r="C184" s="12" t="s">
        <v>3419</v>
      </c>
      <c r="D184" s="12" t="s">
        <v>1360</v>
      </c>
      <c r="E184" s="12" t="s">
        <v>30</v>
      </c>
      <c r="F184" s="12" t="s">
        <v>31</v>
      </c>
      <c r="G184" s="12" t="s">
        <v>32</v>
      </c>
      <c r="H184" s="12" t="s">
        <v>1615</v>
      </c>
      <c r="I184" s="12"/>
      <c r="J184" s="12" t="s">
        <v>1617</v>
      </c>
      <c r="K184" s="12" t="s">
        <v>2991</v>
      </c>
      <c r="L184" s="354" t="s">
        <v>2992</v>
      </c>
      <c r="M184" s="426" t="s">
        <v>2993</v>
      </c>
      <c r="N184" s="12" t="s">
        <v>1621</v>
      </c>
      <c r="O184" s="373" t="s">
        <v>2718</v>
      </c>
      <c r="P184" s="12"/>
      <c r="Q184" s="373"/>
      <c r="R184" s="12" t="s">
        <v>32</v>
      </c>
      <c r="S184" s="337" t="s">
        <v>32</v>
      </c>
      <c r="T184" s="12" t="s">
        <v>32</v>
      </c>
      <c r="U184" s="12" t="s">
        <v>32</v>
      </c>
      <c r="V184" s="12" t="s">
        <v>43</v>
      </c>
      <c r="W184" s="337" t="s">
        <v>43</v>
      </c>
      <c r="X184" s="12"/>
      <c r="Y184" s="12" t="s">
        <v>32</v>
      </c>
      <c r="Z184" s="12">
        <v>2013</v>
      </c>
      <c r="AA184" s="337" t="s">
        <v>43</v>
      </c>
      <c r="AB184" s="12">
        <v>2010</v>
      </c>
      <c r="AC184" s="337" t="s">
        <v>43</v>
      </c>
      <c r="AD184" s="12" t="s">
        <v>61</v>
      </c>
      <c r="AE184" s="337" t="s">
        <v>43</v>
      </c>
      <c r="AF184" s="12" t="s">
        <v>43</v>
      </c>
      <c r="AG184" s="337" t="s">
        <v>43</v>
      </c>
      <c r="AH184" s="373"/>
      <c r="AI184" s="373"/>
      <c r="AJ184" s="373"/>
    </row>
    <row r="185" spans="1:36" x14ac:dyDescent="0.25">
      <c r="A185" s="362">
        <v>1</v>
      </c>
      <c r="B185" s="12" t="s">
        <v>1623</v>
      </c>
      <c r="C185" s="12" t="s">
        <v>3419</v>
      </c>
      <c r="D185" s="12" t="s">
        <v>1360</v>
      </c>
      <c r="E185" s="12" t="s">
        <v>30</v>
      </c>
      <c r="F185" s="12" t="s">
        <v>31</v>
      </c>
      <c r="G185" s="12" t="s">
        <v>32</v>
      </c>
      <c r="H185" s="12" t="s">
        <v>1624</v>
      </c>
      <c r="I185" s="12"/>
      <c r="J185" s="12" t="s">
        <v>1626</v>
      </c>
      <c r="K185" s="12" t="s">
        <v>2994</v>
      </c>
      <c r="L185" s="354" t="s">
        <v>2995</v>
      </c>
      <c r="M185" s="426" t="s">
        <v>2996</v>
      </c>
      <c r="N185" s="12" t="s">
        <v>2997</v>
      </c>
      <c r="O185" s="373" t="s">
        <v>2718</v>
      </c>
      <c r="P185" s="12"/>
      <c r="Q185" s="373"/>
      <c r="R185" s="12" t="s">
        <v>32</v>
      </c>
      <c r="S185" s="337" t="s">
        <v>32</v>
      </c>
      <c r="T185" s="12" t="s">
        <v>32</v>
      </c>
      <c r="U185" s="12" t="s">
        <v>32</v>
      </c>
      <c r="V185" s="12" t="s">
        <v>43</v>
      </c>
      <c r="W185" s="337" t="s">
        <v>43</v>
      </c>
      <c r="X185" s="12"/>
      <c r="Y185" s="12" t="s">
        <v>32</v>
      </c>
      <c r="Z185" s="12">
        <v>2013</v>
      </c>
      <c r="AA185" s="337" t="s">
        <v>43</v>
      </c>
      <c r="AB185" s="12">
        <v>2010</v>
      </c>
      <c r="AC185" s="337" t="s">
        <v>43</v>
      </c>
      <c r="AD185" s="12" t="s">
        <v>61</v>
      </c>
      <c r="AE185" s="337" t="s">
        <v>43</v>
      </c>
      <c r="AF185" s="12" t="s">
        <v>43</v>
      </c>
      <c r="AG185" s="337" t="s">
        <v>43</v>
      </c>
      <c r="AH185" s="373"/>
      <c r="AI185" s="373"/>
      <c r="AJ185" s="373"/>
    </row>
    <row r="186" spans="1:36" x14ac:dyDescent="0.25">
      <c r="A186" s="362">
        <v>1</v>
      </c>
      <c r="B186" s="12" t="s">
        <v>1642</v>
      </c>
      <c r="C186" s="12" t="s">
        <v>3410</v>
      </c>
      <c r="D186" s="12" t="s">
        <v>1643</v>
      </c>
      <c r="E186" s="12" t="s">
        <v>30</v>
      </c>
      <c r="F186" s="12" t="s">
        <v>31</v>
      </c>
      <c r="G186" s="12" t="s">
        <v>32</v>
      </c>
      <c r="H186" s="12" t="s">
        <v>1644</v>
      </c>
      <c r="I186" s="12"/>
      <c r="J186" s="12" t="s">
        <v>2998</v>
      </c>
      <c r="K186" s="12" t="s">
        <v>2999</v>
      </c>
      <c r="L186" s="426" t="s">
        <v>1647</v>
      </c>
      <c r="M186" s="426" t="s">
        <v>3000</v>
      </c>
      <c r="N186" s="12" t="s">
        <v>1649</v>
      </c>
      <c r="O186" s="373">
        <v>0</v>
      </c>
      <c r="P186" s="12" t="s">
        <v>1650</v>
      </c>
      <c r="Q186" s="373" t="s">
        <v>42</v>
      </c>
      <c r="R186" s="12" t="s">
        <v>32</v>
      </c>
      <c r="S186" s="337" t="s">
        <v>32</v>
      </c>
      <c r="T186" s="12" t="s">
        <v>43</v>
      </c>
      <c r="U186" s="337" t="s">
        <v>43</v>
      </c>
      <c r="V186" s="12" t="s">
        <v>43</v>
      </c>
      <c r="W186" s="337" t="s">
        <v>43</v>
      </c>
      <c r="X186" s="12" t="s">
        <v>59</v>
      </c>
      <c r="Y186" s="12" t="s">
        <v>43</v>
      </c>
      <c r="Z186" s="337" t="s">
        <v>2337</v>
      </c>
      <c r="AA186" s="337" t="s">
        <v>43</v>
      </c>
      <c r="AB186" s="428">
        <v>2011</v>
      </c>
      <c r="AC186" s="337" t="s">
        <v>43</v>
      </c>
      <c r="AD186" s="12"/>
      <c r="AE186" s="337" t="s">
        <v>32</v>
      </c>
      <c r="AF186" s="12" t="s">
        <v>43</v>
      </c>
      <c r="AG186" s="337" t="s">
        <v>43</v>
      </c>
      <c r="AH186" s="373">
        <v>0</v>
      </c>
      <c r="AI186" s="373" t="s">
        <v>3440</v>
      </c>
      <c r="AJ186" s="373">
        <v>0</v>
      </c>
    </row>
    <row r="187" spans="1:36" x14ac:dyDescent="0.25">
      <c r="A187" s="405">
        <v>1</v>
      </c>
      <c r="B187" s="12" t="s">
        <v>1651</v>
      </c>
      <c r="C187" s="12" t="s">
        <v>3419</v>
      </c>
      <c r="D187" s="12" t="s">
        <v>1652</v>
      </c>
      <c r="E187" s="12" t="s">
        <v>30</v>
      </c>
      <c r="F187" s="12"/>
      <c r="G187" s="12" t="s">
        <v>32</v>
      </c>
      <c r="H187" s="12" t="s">
        <v>1653</v>
      </c>
      <c r="I187" s="12" t="s">
        <v>632</v>
      </c>
      <c r="J187" s="12" t="s">
        <v>3532</v>
      </c>
      <c r="K187" s="12" t="s">
        <v>1655</v>
      </c>
      <c r="L187" s="426" t="s">
        <v>1656</v>
      </c>
      <c r="M187" s="426" t="s">
        <v>1657</v>
      </c>
      <c r="N187" s="12" t="s">
        <v>1658</v>
      </c>
      <c r="O187" s="373" t="s">
        <v>3533</v>
      </c>
      <c r="P187" s="12" t="s">
        <v>1660</v>
      </c>
      <c r="Q187" s="373" t="s">
        <v>42</v>
      </c>
      <c r="R187" s="12" t="s">
        <v>43</v>
      </c>
      <c r="S187" s="337" t="s">
        <v>43</v>
      </c>
      <c r="T187" s="12" t="s">
        <v>43</v>
      </c>
      <c r="U187" s="337" t="s">
        <v>43</v>
      </c>
      <c r="V187" s="12" t="s">
        <v>43</v>
      </c>
      <c r="W187" s="337" t="s">
        <v>43</v>
      </c>
      <c r="X187" s="12" t="s">
        <v>59</v>
      </c>
      <c r="Y187" s="12" t="s">
        <v>43</v>
      </c>
      <c r="Z187" s="337" t="s">
        <v>60</v>
      </c>
      <c r="AA187" s="337" t="s">
        <v>43</v>
      </c>
      <c r="AB187" s="428">
        <v>2009</v>
      </c>
      <c r="AC187" s="337" t="s">
        <v>43</v>
      </c>
      <c r="AD187" s="12"/>
      <c r="AE187" s="337" t="s">
        <v>32</v>
      </c>
      <c r="AF187" s="12" t="s">
        <v>32</v>
      </c>
      <c r="AG187" s="337" t="s">
        <v>32</v>
      </c>
      <c r="AH187" s="373">
        <v>24000</v>
      </c>
      <c r="AI187" s="373"/>
      <c r="AJ187" s="373">
        <v>3</v>
      </c>
    </row>
    <row r="188" spans="1:36" x14ac:dyDescent="0.25">
      <c r="A188" s="405">
        <v>1</v>
      </c>
      <c r="B188" s="12" t="s">
        <v>1670</v>
      </c>
      <c r="C188" s="12" t="s">
        <v>3419</v>
      </c>
      <c r="D188" s="12" t="s">
        <v>1652</v>
      </c>
      <c r="E188" s="12" t="s">
        <v>30</v>
      </c>
      <c r="F188" s="12"/>
      <c r="G188" s="12" t="s">
        <v>32</v>
      </c>
      <c r="H188" s="12" t="s">
        <v>3001</v>
      </c>
      <c r="I188" s="12" t="s">
        <v>3002</v>
      </c>
      <c r="J188" s="12" t="s">
        <v>1673</v>
      </c>
      <c r="K188" s="12" t="s">
        <v>1674</v>
      </c>
      <c r="L188" s="426" t="s">
        <v>1675</v>
      </c>
      <c r="M188" s="426" t="s">
        <v>1676</v>
      </c>
      <c r="N188" s="12" t="s">
        <v>1677</v>
      </c>
      <c r="O188" s="373">
        <v>1845</v>
      </c>
      <c r="P188" s="12" t="s">
        <v>1678</v>
      </c>
      <c r="Q188" s="373" t="s">
        <v>42</v>
      </c>
      <c r="R188" s="12" t="s">
        <v>43</v>
      </c>
      <c r="S188" s="337" t="s">
        <v>43</v>
      </c>
      <c r="T188" s="12" t="s">
        <v>43</v>
      </c>
      <c r="U188" s="337" t="s">
        <v>43</v>
      </c>
      <c r="V188" s="12" t="s">
        <v>43</v>
      </c>
      <c r="W188" s="337" t="s">
        <v>43</v>
      </c>
      <c r="X188" s="12" t="s">
        <v>59</v>
      </c>
      <c r="Y188" s="12" t="s">
        <v>43</v>
      </c>
      <c r="Z188" s="12">
        <v>2012</v>
      </c>
      <c r="AA188" s="337" t="s">
        <v>43</v>
      </c>
      <c r="AB188" s="428">
        <v>2012</v>
      </c>
      <c r="AC188" s="337" t="s">
        <v>43</v>
      </c>
      <c r="AD188" s="12"/>
      <c r="AE188" s="337" t="s">
        <v>32</v>
      </c>
      <c r="AF188" s="12" t="s">
        <v>32</v>
      </c>
      <c r="AG188" s="337" t="s">
        <v>32</v>
      </c>
      <c r="AH188" s="373">
        <v>22008</v>
      </c>
      <c r="AI188" s="373"/>
      <c r="AJ188" s="373">
        <v>1</v>
      </c>
    </row>
    <row r="189" spans="1:36" x14ac:dyDescent="0.25">
      <c r="A189" s="405">
        <v>1</v>
      </c>
      <c r="B189" s="12" t="s">
        <v>1679</v>
      </c>
      <c r="C189" s="12" t="s">
        <v>3419</v>
      </c>
      <c r="D189" s="12" t="s">
        <v>1652</v>
      </c>
      <c r="E189" s="12" t="s">
        <v>30</v>
      </c>
      <c r="F189" s="12"/>
      <c r="G189" s="12" t="s">
        <v>32</v>
      </c>
      <c r="H189" s="12" t="s">
        <v>1680</v>
      </c>
      <c r="I189" s="12" t="s">
        <v>1681</v>
      </c>
      <c r="J189" s="12" t="s">
        <v>1682</v>
      </c>
      <c r="K189" s="12" t="s">
        <v>1683</v>
      </c>
      <c r="L189" s="426" t="s">
        <v>1684</v>
      </c>
      <c r="M189" s="426" t="s">
        <v>1685</v>
      </c>
      <c r="N189" s="12" t="s">
        <v>1686</v>
      </c>
      <c r="O189" s="373" t="s">
        <v>3533</v>
      </c>
      <c r="P189" s="12" t="s">
        <v>1687</v>
      </c>
      <c r="Q189" s="373" t="s">
        <v>42</v>
      </c>
      <c r="R189" s="12" t="s">
        <v>43</v>
      </c>
      <c r="S189" s="337" t="s">
        <v>43</v>
      </c>
      <c r="T189" s="12" t="s">
        <v>43</v>
      </c>
      <c r="U189" s="337" t="s">
        <v>43</v>
      </c>
      <c r="V189" s="12" t="s">
        <v>43</v>
      </c>
      <c r="W189" s="337" t="s">
        <v>43</v>
      </c>
      <c r="X189" s="12" t="s">
        <v>59</v>
      </c>
      <c r="Y189" s="12" t="s">
        <v>43</v>
      </c>
      <c r="Z189" s="12">
        <v>2011</v>
      </c>
      <c r="AA189" s="337" t="s">
        <v>43</v>
      </c>
      <c r="AB189" s="428">
        <v>2011</v>
      </c>
      <c r="AC189" s="337" t="s">
        <v>43</v>
      </c>
      <c r="AD189" s="12"/>
      <c r="AE189" s="337" t="s">
        <v>32</v>
      </c>
      <c r="AF189" s="12" t="s">
        <v>32</v>
      </c>
      <c r="AG189" s="337" t="s">
        <v>32</v>
      </c>
      <c r="AH189" s="373">
        <v>14329</v>
      </c>
      <c r="AI189" s="373"/>
      <c r="AJ189" s="373">
        <v>3</v>
      </c>
    </row>
    <row r="190" spans="1:36" x14ac:dyDescent="0.25">
      <c r="A190" s="405">
        <v>1</v>
      </c>
      <c r="B190" s="12" t="s">
        <v>1688</v>
      </c>
      <c r="C190" s="12" t="s">
        <v>3419</v>
      </c>
      <c r="D190" s="12" t="s">
        <v>1652</v>
      </c>
      <c r="E190" s="12" t="s">
        <v>30</v>
      </c>
      <c r="F190" s="12"/>
      <c r="G190" s="12" t="s">
        <v>32</v>
      </c>
      <c r="H190" s="12" t="s">
        <v>1689</v>
      </c>
      <c r="I190" s="12" t="s">
        <v>1458</v>
      </c>
      <c r="J190" s="12" t="s">
        <v>1690</v>
      </c>
      <c r="K190" s="12" t="s">
        <v>1691</v>
      </c>
      <c r="L190" s="426" t="s">
        <v>1692</v>
      </c>
      <c r="M190" s="426" t="s">
        <v>1693</v>
      </c>
      <c r="N190" s="12" t="s">
        <v>1694</v>
      </c>
      <c r="O190" s="373">
        <v>1435</v>
      </c>
      <c r="P190" s="12" t="s">
        <v>1695</v>
      </c>
      <c r="Q190" s="373" t="s">
        <v>42</v>
      </c>
      <c r="R190" s="12" t="s">
        <v>43</v>
      </c>
      <c r="S190" s="337" t="s">
        <v>43</v>
      </c>
      <c r="T190" s="12" t="s">
        <v>43</v>
      </c>
      <c r="U190" s="337" t="s">
        <v>43</v>
      </c>
      <c r="V190" s="12" t="s">
        <v>43</v>
      </c>
      <c r="W190" s="337" t="s">
        <v>43</v>
      </c>
      <c r="X190" s="12" t="s">
        <v>59</v>
      </c>
      <c r="Y190" s="12" t="s">
        <v>43</v>
      </c>
      <c r="Z190" s="12">
        <v>2011</v>
      </c>
      <c r="AA190" s="337" t="s">
        <v>43</v>
      </c>
      <c r="AB190" s="428">
        <v>2012</v>
      </c>
      <c r="AC190" s="337" t="s">
        <v>43</v>
      </c>
      <c r="AD190" s="12"/>
      <c r="AE190" s="337" t="s">
        <v>32</v>
      </c>
      <c r="AF190" s="12" t="s">
        <v>32</v>
      </c>
      <c r="AG190" s="337" t="s">
        <v>32</v>
      </c>
      <c r="AH190" s="373">
        <v>37986</v>
      </c>
      <c r="AI190" s="373"/>
      <c r="AJ190" s="373">
        <v>3</v>
      </c>
    </row>
    <row r="191" spans="1:36" hidden="1" x14ac:dyDescent="0.25">
      <c r="A191" s="405">
        <v>1</v>
      </c>
      <c r="B191" s="12" t="s">
        <v>1652</v>
      </c>
      <c r="C191" s="12" t="s">
        <v>3419</v>
      </c>
      <c r="D191" s="12" t="s">
        <v>1652</v>
      </c>
      <c r="E191" s="12" t="s">
        <v>2370</v>
      </c>
      <c r="F191" s="12"/>
      <c r="G191" s="12" t="s">
        <v>43</v>
      </c>
      <c r="H191" s="12" t="s">
        <v>3003</v>
      </c>
      <c r="I191" s="12" t="s">
        <v>3004</v>
      </c>
      <c r="J191" s="12" t="s">
        <v>3005</v>
      </c>
      <c r="K191" s="12" t="s">
        <v>3006</v>
      </c>
      <c r="L191" s="426" t="s">
        <v>3007</v>
      </c>
      <c r="M191" s="426" t="s">
        <v>3008</v>
      </c>
      <c r="N191" s="12" t="s">
        <v>3534</v>
      </c>
      <c r="O191" s="373">
        <v>54000</v>
      </c>
      <c r="P191" s="341" t="s">
        <v>3010</v>
      </c>
      <c r="Q191" s="373">
        <v>93121</v>
      </c>
      <c r="R191" s="12" t="s">
        <v>43</v>
      </c>
      <c r="S191" s="337" t="s">
        <v>43</v>
      </c>
      <c r="T191" s="12" t="s">
        <v>43</v>
      </c>
      <c r="U191" s="337" t="s">
        <v>43</v>
      </c>
      <c r="V191" s="12" t="s">
        <v>43</v>
      </c>
      <c r="W191" s="337" t="s">
        <v>43</v>
      </c>
      <c r="X191" s="12" t="s">
        <v>59</v>
      </c>
      <c r="Y191" s="12" t="s">
        <v>43</v>
      </c>
      <c r="Z191" s="337" t="s">
        <v>2337</v>
      </c>
      <c r="AA191" s="337" t="s">
        <v>43</v>
      </c>
      <c r="AB191" s="428">
        <v>2013</v>
      </c>
      <c r="AC191" s="337" t="s">
        <v>43</v>
      </c>
      <c r="AD191" s="373" t="s">
        <v>61</v>
      </c>
      <c r="AE191" s="337" t="s">
        <v>43</v>
      </c>
      <c r="AF191" s="12" t="s">
        <v>43</v>
      </c>
      <c r="AG191" s="337" t="s">
        <v>43</v>
      </c>
      <c r="AH191" s="373">
        <v>89973000</v>
      </c>
      <c r="AI191" s="373">
        <v>128953000</v>
      </c>
      <c r="AJ191" s="373">
        <v>1170</v>
      </c>
    </row>
    <row r="192" spans="1:36" x14ac:dyDescent="0.25">
      <c r="A192" s="405">
        <v>1</v>
      </c>
      <c r="B192" s="12" t="s">
        <v>1696</v>
      </c>
      <c r="C192" s="12" t="s">
        <v>3419</v>
      </c>
      <c r="D192" s="12" t="s">
        <v>1652</v>
      </c>
      <c r="E192" s="12" t="s">
        <v>30</v>
      </c>
      <c r="F192" s="12"/>
      <c r="G192" s="12" t="s">
        <v>32</v>
      </c>
      <c r="H192" s="12" t="s">
        <v>1697</v>
      </c>
      <c r="I192" s="12" t="s">
        <v>1698</v>
      </c>
      <c r="J192" s="12" t="s">
        <v>1699</v>
      </c>
      <c r="K192" s="12" t="s">
        <v>1700</v>
      </c>
      <c r="L192" s="426" t="s">
        <v>1701</v>
      </c>
      <c r="M192" s="426" t="s">
        <v>1702</v>
      </c>
      <c r="N192" s="12" t="s">
        <v>1703</v>
      </c>
      <c r="O192" s="373">
        <v>1020</v>
      </c>
      <c r="P192" s="12" t="s">
        <v>1705</v>
      </c>
      <c r="Q192" s="373" t="s">
        <v>42</v>
      </c>
      <c r="R192" s="12" t="s">
        <v>43</v>
      </c>
      <c r="S192" s="337" t="s">
        <v>43</v>
      </c>
      <c r="T192" s="12" t="s">
        <v>43</v>
      </c>
      <c r="U192" s="337" t="s">
        <v>43</v>
      </c>
      <c r="V192" s="12" t="s">
        <v>43</v>
      </c>
      <c r="W192" s="337" t="s">
        <v>43</v>
      </c>
      <c r="X192" s="12" t="s">
        <v>59</v>
      </c>
      <c r="Y192" s="12" t="s">
        <v>43</v>
      </c>
      <c r="Z192" s="337" t="s">
        <v>2337</v>
      </c>
      <c r="AA192" s="337" t="s">
        <v>43</v>
      </c>
      <c r="AB192" s="428">
        <v>2012</v>
      </c>
      <c r="AC192" s="337" t="s">
        <v>43</v>
      </c>
      <c r="AD192" s="12"/>
      <c r="AE192" s="337" t="s">
        <v>32</v>
      </c>
      <c r="AF192" s="12" t="s">
        <v>32</v>
      </c>
      <c r="AG192" s="337" t="s">
        <v>32</v>
      </c>
      <c r="AH192" s="373">
        <v>13700</v>
      </c>
      <c r="AI192" s="373"/>
      <c r="AJ192" s="373">
        <v>2</v>
      </c>
    </row>
    <row r="193" spans="1:36" x14ac:dyDescent="0.25">
      <c r="A193" s="405">
        <v>1</v>
      </c>
      <c r="B193" s="12" t="s">
        <v>1706</v>
      </c>
      <c r="C193" s="12" t="s">
        <v>3419</v>
      </c>
      <c r="D193" s="12" t="s">
        <v>1652</v>
      </c>
      <c r="E193" s="12" t="s">
        <v>30</v>
      </c>
      <c r="F193" s="12"/>
      <c r="G193" s="12" t="s">
        <v>32</v>
      </c>
      <c r="H193" s="12" t="s">
        <v>1707</v>
      </c>
      <c r="I193" s="12" t="s">
        <v>277</v>
      </c>
      <c r="J193" s="12" t="s">
        <v>1708</v>
      </c>
      <c r="K193" s="12" t="s">
        <v>3011</v>
      </c>
      <c r="L193" s="426" t="s">
        <v>1710</v>
      </c>
      <c r="M193" s="426" t="s">
        <v>1711</v>
      </c>
      <c r="N193" s="12" t="s">
        <v>1712</v>
      </c>
      <c r="O193" s="373">
        <v>2307.71</v>
      </c>
      <c r="P193" s="12" t="s">
        <v>1713</v>
      </c>
      <c r="Q193" s="373" t="s">
        <v>42</v>
      </c>
      <c r="R193" s="12" t="s">
        <v>43</v>
      </c>
      <c r="S193" s="337" t="s">
        <v>43</v>
      </c>
      <c r="T193" s="12" t="s">
        <v>43</v>
      </c>
      <c r="U193" s="337" t="s">
        <v>43</v>
      </c>
      <c r="V193" s="12" t="s">
        <v>43</v>
      </c>
      <c r="W193" s="337" t="s">
        <v>43</v>
      </c>
      <c r="X193" s="12" t="s">
        <v>59</v>
      </c>
      <c r="Y193" s="12" t="s">
        <v>43</v>
      </c>
      <c r="Z193" s="337" t="s">
        <v>60</v>
      </c>
      <c r="AA193" s="337" t="s">
        <v>43</v>
      </c>
      <c r="AB193" s="428">
        <v>2012</v>
      </c>
      <c r="AC193" s="337" t="s">
        <v>43</v>
      </c>
      <c r="AD193" s="12"/>
      <c r="AE193" s="337" t="s">
        <v>32</v>
      </c>
      <c r="AF193" s="12" t="s">
        <v>32</v>
      </c>
      <c r="AG193" s="337" t="s">
        <v>32</v>
      </c>
      <c r="AH193" s="373">
        <v>18825</v>
      </c>
      <c r="AI193" s="373"/>
      <c r="AJ193" s="373">
        <v>1</v>
      </c>
    </row>
    <row r="194" spans="1:36" x14ac:dyDescent="0.25">
      <c r="A194" s="362">
        <v>1</v>
      </c>
      <c r="B194" s="12" t="s">
        <v>1714</v>
      </c>
      <c r="C194" s="12" t="s">
        <v>3422</v>
      </c>
      <c r="D194" s="12" t="s">
        <v>1715</v>
      </c>
      <c r="E194" s="12" t="s">
        <v>49</v>
      </c>
      <c r="F194" s="12" t="s">
        <v>31</v>
      </c>
      <c r="G194" s="12" t="s">
        <v>32</v>
      </c>
      <c r="H194" s="12" t="s">
        <v>1716</v>
      </c>
      <c r="I194" s="12" t="s">
        <v>3012</v>
      </c>
      <c r="J194" s="12" t="s">
        <v>1718</v>
      </c>
      <c r="K194" s="12" t="s">
        <v>1719</v>
      </c>
      <c r="L194" s="426" t="s">
        <v>1720</v>
      </c>
      <c r="M194" s="426" t="s">
        <v>3013</v>
      </c>
      <c r="N194" s="12" t="s">
        <v>1722</v>
      </c>
      <c r="O194" s="373">
        <v>0</v>
      </c>
      <c r="P194" s="341" t="s">
        <v>1723</v>
      </c>
      <c r="Q194" s="414" t="s">
        <v>3535</v>
      </c>
      <c r="R194" s="12" t="s">
        <v>32</v>
      </c>
      <c r="S194" s="337" t="s">
        <v>32</v>
      </c>
      <c r="T194" s="12" t="s">
        <v>43</v>
      </c>
      <c r="U194" s="337" t="s">
        <v>43</v>
      </c>
      <c r="V194" s="12" t="s">
        <v>43</v>
      </c>
      <c r="W194" s="337" t="s">
        <v>43</v>
      </c>
      <c r="X194" s="12" t="s">
        <v>59</v>
      </c>
      <c r="Y194" s="12" t="s">
        <v>43</v>
      </c>
      <c r="Z194" s="337" t="s">
        <v>2337</v>
      </c>
      <c r="AA194" s="337" t="s">
        <v>43</v>
      </c>
      <c r="AB194" s="12">
        <v>2011</v>
      </c>
      <c r="AC194" s="337" t="s">
        <v>43</v>
      </c>
      <c r="AD194" s="12" t="s">
        <v>61</v>
      </c>
      <c r="AE194" s="337" t="s">
        <v>43</v>
      </c>
      <c r="AF194" s="12" t="s">
        <v>32</v>
      </c>
      <c r="AG194" s="337" t="s">
        <v>32</v>
      </c>
      <c r="AH194" s="373">
        <v>171500000</v>
      </c>
      <c r="AI194" s="373">
        <v>785333000</v>
      </c>
      <c r="AJ194" s="373">
        <v>7334</v>
      </c>
    </row>
    <row r="195" spans="1:36" hidden="1" x14ac:dyDescent="0.25">
      <c r="A195" s="405">
        <v>1</v>
      </c>
      <c r="B195" s="337" t="s">
        <v>3014</v>
      </c>
      <c r="C195" s="12" t="s">
        <v>3422</v>
      </c>
      <c r="D195" s="12" t="s">
        <v>1715</v>
      </c>
      <c r="E195" s="337" t="s">
        <v>2356</v>
      </c>
      <c r="F195" s="337"/>
      <c r="G195" s="12" t="s">
        <v>32</v>
      </c>
      <c r="H195" s="12" t="s">
        <v>3015</v>
      </c>
      <c r="I195" s="12" t="s">
        <v>3016</v>
      </c>
      <c r="J195" s="12" t="s">
        <v>3017</v>
      </c>
      <c r="K195" s="12" t="s">
        <v>3536</v>
      </c>
      <c r="L195" s="426" t="s">
        <v>3018</v>
      </c>
      <c r="M195" s="426" t="s">
        <v>3019</v>
      </c>
      <c r="N195" s="12" t="s">
        <v>3020</v>
      </c>
      <c r="O195" s="373">
        <v>0</v>
      </c>
      <c r="P195" s="12" t="s">
        <v>3021</v>
      </c>
      <c r="Q195" s="373" t="s">
        <v>2448</v>
      </c>
      <c r="R195" s="12" t="s">
        <v>32</v>
      </c>
      <c r="S195" s="337" t="s">
        <v>32</v>
      </c>
      <c r="T195" s="12" t="s">
        <v>32</v>
      </c>
      <c r="U195" s="12" t="s">
        <v>32</v>
      </c>
      <c r="V195" s="12" t="s">
        <v>43</v>
      </c>
      <c r="W195" s="337" t="s">
        <v>43</v>
      </c>
      <c r="X195" s="12"/>
      <c r="Y195" s="12" t="s">
        <v>32</v>
      </c>
      <c r="Z195" s="337" t="s">
        <v>2337</v>
      </c>
      <c r="AA195" s="337" t="s">
        <v>43</v>
      </c>
      <c r="AB195" s="12">
        <v>2011</v>
      </c>
      <c r="AC195" s="337" t="s">
        <v>43</v>
      </c>
      <c r="AD195" s="373" t="s">
        <v>61</v>
      </c>
      <c r="AE195" s="337" t="s">
        <v>43</v>
      </c>
      <c r="AF195" s="12" t="s">
        <v>32</v>
      </c>
      <c r="AG195" s="337" t="s">
        <v>32</v>
      </c>
      <c r="AH195" s="373">
        <v>0</v>
      </c>
      <c r="AI195" s="373">
        <v>134838000</v>
      </c>
      <c r="AJ195" s="373">
        <v>819</v>
      </c>
    </row>
    <row r="196" spans="1:36" x14ac:dyDescent="0.25">
      <c r="A196" s="362">
        <v>1</v>
      </c>
      <c r="B196" s="12" t="s">
        <v>1733</v>
      </c>
      <c r="C196" s="12" t="s">
        <v>3422</v>
      </c>
      <c r="D196" s="12" t="s">
        <v>1715</v>
      </c>
      <c r="E196" s="12" t="s">
        <v>49</v>
      </c>
      <c r="F196" s="12" t="s">
        <v>31</v>
      </c>
      <c r="G196" s="12" t="s">
        <v>32</v>
      </c>
      <c r="H196" s="12" t="s">
        <v>1734</v>
      </c>
      <c r="I196" s="12" t="s">
        <v>3022</v>
      </c>
      <c r="J196" s="12" t="s">
        <v>1736</v>
      </c>
      <c r="K196" s="12" t="s">
        <v>1737</v>
      </c>
      <c r="L196" s="346" t="s">
        <v>1738</v>
      </c>
      <c r="M196" s="426" t="s">
        <v>3023</v>
      </c>
      <c r="N196" s="337" t="s">
        <v>1740</v>
      </c>
      <c r="O196" s="373">
        <v>0</v>
      </c>
      <c r="P196" s="337" t="s">
        <v>1741</v>
      </c>
      <c r="Q196" s="414">
        <v>87750</v>
      </c>
      <c r="R196" s="337" t="s">
        <v>43</v>
      </c>
      <c r="S196" s="337" t="s">
        <v>43</v>
      </c>
      <c r="T196" s="337" t="s">
        <v>43</v>
      </c>
      <c r="U196" s="337" t="s">
        <v>43</v>
      </c>
      <c r="V196" s="337" t="s">
        <v>43</v>
      </c>
      <c r="W196" s="337" t="s">
        <v>43</v>
      </c>
      <c r="X196" s="337" t="s">
        <v>59</v>
      </c>
      <c r="Y196" s="12" t="s">
        <v>43</v>
      </c>
      <c r="Z196" s="337" t="s">
        <v>2337</v>
      </c>
      <c r="AA196" s="337" t="s">
        <v>43</v>
      </c>
      <c r="AB196" s="337">
        <v>2013</v>
      </c>
      <c r="AC196" s="337" t="s">
        <v>43</v>
      </c>
      <c r="AD196" s="337" t="s">
        <v>61</v>
      </c>
      <c r="AE196" s="337" t="s">
        <v>43</v>
      </c>
      <c r="AF196" s="337" t="s">
        <v>43</v>
      </c>
      <c r="AG196" s="337" t="s">
        <v>43</v>
      </c>
      <c r="AH196" s="373">
        <v>270000</v>
      </c>
      <c r="AI196" s="373">
        <v>1305188</v>
      </c>
      <c r="AJ196" s="414">
        <v>6</v>
      </c>
    </row>
    <row r="197" spans="1:36" x14ac:dyDescent="0.25">
      <c r="A197" s="362">
        <v>1</v>
      </c>
      <c r="B197" s="12" t="s">
        <v>1742</v>
      </c>
      <c r="C197" s="12" t="s">
        <v>3422</v>
      </c>
      <c r="D197" s="12" t="s">
        <v>1715</v>
      </c>
      <c r="E197" s="12" t="s">
        <v>49</v>
      </c>
      <c r="F197" s="12" t="s">
        <v>31</v>
      </c>
      <c r="G197" s="12" t="s">
        <v>32</v>
      </c>
      <c r="H197" s="12" t="s">
        <v>1743</v>
      </c>
      <c r="I197" s="12" t="s">
        <v>1744</v>
      </c>
      <c r="J197" s="12" t="s">
        <v>1745</v>
      </c>
      <c r="K197" s="12" t="s">
        <v>1746</v>
      </c>
      <c r="L197" s="346" t="s">
        <v>1747</v>
      </c>
      <c r="M197" s="426" t="s">
        <v>3024</v>
      </c>
      <c r="N197" s="12" t="s">
        <v>1749</v>
      </c>
      <c r="O197" s="373">
        <v>0</v>
      </c>
      <c r="P197" s="12" t="s">
        <v>1750</v>
      </c>
      <c r="Q197" s="373"/>
      <c r="R197" s="12" t="s">
        <v>32</v>
      </c>
      <c r="S197" s="337" t="s">
        <v>32</v>
      </c>
      <c r="T197" s="12" t="s">
        <v>43</v>
      </c>
      <c r="U197" s="337" t="s">
        <v>43</v>
      </c>
      <c r="V197" s="12" t="s">
        <v>43</v>
      </c>
      <c r="W197" s="337" t="s">
        <v>43</v>
      </c>
      <c r="X197" s="12" t="s">
        <v>59</v>
      </c>
      <c r="Y197" s="12" t="s">
        <v>43</v>
      </c>
      <c r="Z197" s="337" t="s">
        <v>2337</v>
      </c>
      <c r="AA197" s="337" t="s">
        <v>43</v>
      </c>
      <c r="AB197" s="337">
        <v>2013</v>
      </c>
      <c r="AC197" s="337" t="s">
        <v>43</v>
      </c>
      <c r="AD197" s="12" t="s">
        <v>61</v>
      </c>
      <c r="AE197" s="337" t="s">
        <v>43</v>
      </c>
      <c r="AF197" s="12" t="s">
        <v>43</v>
      </c>
      <c r="AG197" s="337" t="s">
        <v>43</v>
      </c>
      <c r="AH197" s="373">
        <v>2000000</v>
      </c>
      <c r="AI197" s="373">
        <v>2071922</v>
      </c>
      <c r="AJ197" s="373">
        <v>0</v>
      </c>
    </row>
    <row r="198" spans="1:36" x14ac:dyDescent="0.25">
      <c r="A198" s="362">
        <v>1</v>
      </c>
      <c r="B198" s="12" t="s">
        <v>1751</v>
      </c>
      <c r="C198" s="12" t="s">
        <v>3422</v>
      </c>
      <c r="D198" s="12" t="s">
        <v>1715</v>
      </c>
      <c r="E198" s="12" t="s">
        <v>49</v>
      </c>
      <c r="F198" s="12" t="s">
        <v>31</v>
      </c>
      <c r="G198" s="12" t="s">
        <v>32</v>
      </c>
      <c r="H198" s="12" t="s">
        <v>1752</v>
      </c>
      <c r="I198" s="12" t="s">
        <v>283</v>
      </c>
      <c r="J198" s="12" t="s">
        <v>1754</v>
      </c>
      <c r="K198" s="12" t="s">
        <v>1755</v>
      </c>
      <c r="L198" s="426" t="s">
        <v>1756</v>
      </c>
      <c r="M198" s="426" t="s">
        <v>3025</v>
      </c>
      <c r="N198" s="12" t="s">
        <v>1758</v>
      </c>
      <c r="O198" s="373">
        <v>0</v>
      </c>
      <c r="P198" s="12" t="s">
        <v>1759</v>
      </c>
      <c r="Q198" s="373" t="s">
        <v>2763</v>
      </c>
      <c r="R198" s="12" t="s">
        <v>32</v>
      </c>
      <c r="S198" s="337" t="s">
        <v>32</v>
      </c>
      <c r="T198" s="12" t="s">
        <v>32</v>
      </c>
      <c r="U198" s="12" t="s">
        <v>32</v>
      </c>
      <c r="V198" s="12" t="s">
        <v>43</v>
      </c>
      <c r="W198" s="337" t="s">
        <v>43</v>
      </c>
      <c r="X198" s="12" t="s">
        <v>59</v>
      </c>
      <c r="Y198" s="12" t="s">
        <v>43</v>
      </c>
      <c r="Z198" s="337" t="s">
        <v>2337</v>
      </c>
      <c r="AA198" s="337" t="s">
        <v>43</v>
      </c>
      <c r="AB198" s="12"/>
      <c r="AC198" s="337" t="s">
        <v>32</v>
      </c>
      <c r="AD198" s="12" t="s">
        <v>61</v>
      </c>
      <c r="AE198" s="337" t="s">
        <v>43</v>
      </c>
      <c r="AF198" s="12" t="s">
        <v>43</v>
      </c>
      <c r="AG198" s="337" t="s">
        <v>43</v>
      </c>
      <c r="AH198" s="373">
        <v>3500000</v>
      </c>
      <c r="AI198" s="373">
        <v>3499724</v>
      </c>
      <c r="AJ198" s="373">
        <v>21</v>
      </c>
    </row>
    <row r="199" spans="1:36" hidden="1" x14ac:dyDescent="0.25">
      <c r="A199" s="405">
        <v>1</v>
      </c>
      <c r="B199" s="337" t="s">
        <v>3026</v>
      </c>
      <c r="C199" s="12" t="s">
        <v>3422</v>
      </c>
      <c r="D199" s="12" t="s">
        <v>1715</v>
      </c>
      <c r="E199" s="337" t="s">
        <v>2356</v>
      </c>
      <c r="F199" s="337"/>
      <c r="G199" s="12" t="s">
        <v>32</v>
      </c>
      <c r="H199" s="12" t="s">
        <v>3027</v>
      </c>
      <c r="I199" s="12" t="s">
        <v>3028</v>
      </c>
      <c r="J199" s="337" t="s">
        <v>3029</v>
      </c>
      <c r="K199" s="12" t="s">
        <v>3030</v>
      </c>
      <c r="L199" s="12"/>
      <c r="M199" s="426" t="s">
        <v>3031</v>
      </c>
      <c r="N199" s="12" t="s">
        <v>3032</v>
      </c>
      <c r="O199" s="373" t="s">
        <v>3033</v>
      </c>
      <c r="P199" s="12" t="s">
        <v>3034</v>
      </c>
      <c r="Q199" s="373" t="s">
        <v>2600</v>
      </c>
      <c r="R199" s="12" t="s">
        <v>32</v>
      </c>
      <c r="S199" s="337" t="s">
        <v>32</v>
      </c>
      <c r="T199" s="12" t="s">
        <v>32</v>
      </c>
      <c r="U199" s="12" t="s">
        <v>32</v>
      </c>
      <c r="V199" s="12" t="s">
        <v>43</v>
      </c>
      <c r="W199" s="337" t="s">
        <v>43</v>
      </c>
      <c r="X199" s="12" t="s">
        <v>59</v>
      </c>
      <c r="Y199" s="12" t="s">
        <v>43</v>
      </c>
      <c r="Z199" s="337" t="s">
        <v>2337</v>
      </c>
      <c r="AA199" s="337" t="s">
        <v>43</v>
      </c>
      <c r="AB199" s="12"/>
      <c r="AC199" s="337" t="s">
        <v>32</v>
      </c>
      <c r="AD199" s="373" t="s">
        <v>61</v>
      </c>
      <c r="AE199" s="337" t="s">
        <v>43</v>
      </c>
      <c r="AF199" s="12" t="s">
        <v>43</v>
      </c>
      <c r="AG199" s="337" t="s">
        <v>43</v>
      </c>
      <c r="AH199" s="373">
        <v>800000</v>
      </c>
      <c r="AI199" s="373">
        <v>4990000</v>
      </c>
      <c r="AJ199" s="373">
        <v>72</v>
      </c>
    </row>
    <row r="200" spans="1:36" hidden="1" x14ac:dyDescent="0.25">
      <c r="A200" s="375">
        <v>1</v>
      </c>
      <c r="B200" s="429" t="s">
        <v>3035</v>
      </c>
      <c r="C200" s="12" t="s">
        <v>3423</v>
      </c>
      <c r="D200" s="12" t="s">
        <v>1761</v>
      </c>
      <c r="E200" s="429" t="s">
        <v>2356</v>
      </c>
      <c r="F200" s="337"/>
      <c r="G200" s="12" t="s">
        <v>32</v>
      </c>
      <c r="H200" s="12" t="s">
        <v>3036</v>
      </c>
      <c r="I200" s="12" t="s">
        <v>3037</v>
      </c>
      <c r="J200" s="12" t="s">
        <v>3038</v>
      </c>
      <c r="K200" s="12" t="s">
        <v>3039</v>
      </c>
      <c r="L200" s="426" t="s">
        <v>3040</v>
      </c>
      <c r="M200" s="426" t="s">
        <v>3041</v>
      </c>
      <c r="N200" s="12"/>
      <c r="O200" s="369"/>
      <c r="P200" s="409" t="s">
        <v>3042</v>
      </c>
      <c r="Q200" s="409" t="s">
        <v>2422</v>
      </c>
      <c r="R200" s="12" t="s">
        <v>32</v>
      </c>
      <c r="S200" s="337" t="s">
        <v>32</v>
      </c>
      <c r="T200" s="12" t="s">
        <v>43</v>
      </c>
      <c r="U200" s="337" t="s">
        <v>43</v>
      </c>
      <c r="V200" s="12" t="s">
        <v>32</v>
      </c>
      <c r="W200" s="337" t="s">
        <v>32</v>
      </c>
      <c r="X200" s="12" t="s">
        <v>59</v>
      </c>
      <c r="Y200" s="12" t="s">
        <v>43</v>
      </c>
      <c r="Z200" s="337" t="s">
        <v>2337</v>
      </c>
      <c r="AA200" s="337" t="s">
        <v>43</v>
      </c>
      <c r="AB200" s="12" t="s">
        <v>3043</v>
      </c>
      <c r="AC200" s="337" t="s">
        <v>43</v>
      </c>
      <c r="AD200" s="373" t="s">
        <v>61</v>
      </c>
      <c r="AE200" s="337" t="s">
        <v>43</v>
      </c>
      <c r="AF200" s="12" t="s">
        <v>32</v>
      </c>
      <c r="AG200" s="337" t="s">
        <v>32</v>
      </c>
      <c r="AH200" s="373">
        <v>26133000</v>
      </c>
      <c r="AI200" s="373">
        <v>118746000</v>
      </c>
      <c r="AJ200" s="373">
        <v>791</v>
      </c>
    </row>
    <row r="201" spans="1:36" ht="165" hidden="1" x14ac:dyDescent="0.25">
      <c r="A201" s="375">
        <v>1</v>
      </c>
      <c r="B201" s="429" t="s">
        <v>3044</v>
      </c>
      <c r="C201" s="12" t="s">
        <v>3423</v>
      </c>
      <c r="D201" s="12" t="s">
        <v>1761</v>
      </c>
      <c r="E201" s="429" t="s">
        <v>2356</v>
      </c>
      <c r="F201" s="337"/>
      <c r="G201" s="12" t="s">
        <v>32</v>
      </c>
      <c r="H201" s="334" t="s">
        <v>3045</v>
      </c>
      <c r="I201" s="12" t="s">
        <v>3537</v>
      </c>
      <c r="J201" s="334" t="s">
        <v>3046</v>
      </c>
      <c r="K201" s="12" t="s">
        <v>3047</v>
      </c>
      <c r="L201" s="432" t="s">
        <v>3048</v>
      </c>
      <c r="M201" s="426" t="s">
        <v>3049</v>
      </c>
      <c r="N201" s="12"/>
      <c r="O201" s="369"/>
      <c r="P201" s="403" t="s">
        <v>3050</v>
      </c>
      <c r="Q201" s="409" t="s">
        <v>3051</v>
      </c>
      <c r="R201" s="12" t="s">
        <v>32</v>
      </c>
      <c r="S201" s="337" t="s">
        <v>32</v>
      </c>
      <c r="T201" s="12" t="s">
        <v>43</v>
      </c>
      <c r="U201" s="337" t="s">
        <v>43</v>
      </c>
      <c r="V201" s="12"/>
      <c r="W201" s="12" t="s">
        <v>32</v>
      </c>
      <c r="X201" s="12" t="s">
        <v>59</v>
      </c>
      <c r="Y201" s="12" t="s">
        <v>43</v>
      </c>
      <c r="Z201" s="337" t="s">
        <v>2337</v>
      </c>
      <c r="AA201" s="337" t="s">
        <v>43</v>
      </c>
      <c r="AB201" s="12" t="s">
        <v>3043</v>
      </c>
      <c r="AC201" s="337" t="s">
        <v>43</v>
      </c>
      <c r="AD201" s="373" t="s">
        <v>61</v>
      </c>
      <c r="AE201" s="337" t="s">
        <v>43</v>
      </c>
      <c r="AF201" s="12" t="s">
        <v>32</v>
      </c>
      <c r="AG201" s="337" t="s">
        <v>32</v>
      </c>
      <c r="AH201" s="373">
        <v>7316000</v>
      </c>
      <c r="AI201" s="373">
        <v>11838000</v>
      </c>
      <c r="AJ201" s="373">
        <v>178</v>
      </c>
    </row>
    <row r="202" spans="1:36" hidden="1" x14ac:dyDescent="0.25">
      <c r="A202" s="375">
        <v>1</v>
      </c>
      <c r="B202" s="429" t="s">
        <v>1761</v>
      </c>
      <c r="C202" s="12" t="s">
        <v>3423</v>
      </c>
      <c r="D202" s="12" t="s">
        <v>1761</v>
      </c>
      <c r="E202" s="12" t="s">
        <v>2370</v>
      </c>
      <c r="F202" s="337" t="s">
        <v>427</v>
      </c>
      <c r="G202" s="12" t="s">
        <v>43</v>
      </c>
      <c r="H202" s="428" t="s">
        <v>3052</v>
      </c>
      <c r="I202" s="12" t="s">
        <v>3053</v>
      </c>
      <c r="J202" s="12" t="s">
        <v>3038</v>
      </c>
      <c r="K202" s="12" t="s">
        <v>3039</v>
      </c>
      <c r="L202" s="426" t="s">
        <v>3040</v>
      </c>
      <c r="M202" s="426" t="s">
        <v>3054</v>
      </c>
      <c r="N202" s="12" t="s">
        <v>3538</v>
      </c>
      <c r="O202" s="373">
        <v>30000</v>
      </c>
      <c r="P202" s="12" t="s">
        <v>3055</v>
      </c>
      <c r="Q202" s="434" t="s">
        <v>2398</v>
      </c>
      <c r="R202" s="12" t="s">
        <v>32</v>
      </c>
      <c r="S202" s="337" t="s">
        <v>32</v>
      </c>
      <c r="T202" s="12" t="s">
        <v>43</v>
      </c>
      <c r="U202" s="337" t="s">
        <v>43</v>
      </c>
      <c r="V202" s="12" t="s">
        <v>43</v>
      </c>
      <c r="W202" s="337" t="s">
        <v>43</v>
      </c>
      <c r="X202" s="12" t="s">
        <v>59</v>
      </c>
      <c r="Y202" s="12" t="s">
        <v>43</v>
      </c>
      <c r="Z202" s="337" t="s">
        <v>2337</v>
      </c>
      <c r="AA202" s="337" t="s">
        <v>43</v>
      </c>
      <c r="AB202" s="12" t="s">
        <v>3043</v>
      </c>
      <c r="AC202" s="337" t="s">
        <v>43</v>
      </c>
      <c r="AD202" s="12" t="s">
        <v>61</v>
      </c>
      <c r="AE202" s="337" t="s">
        <v>43</v>
      </c>
      <c r="AF202" s="12" t="s">
        <v>43</v>
      </c>
      <c r="AG202" s="337" t="s">
        <v>43</v>
      </c>
      <c r="AH202" s="373">
        <v>27573000</v>
      </c>
      <c r="AI202" s="373">
        <v>45412000</v>
      </c>
      <c r="AJ202" s="373">
        <v>451</v>
      </c>
    </row>
    <row r="203" spans="1:36" ht="409.5" x14ac:dyDescent="0.25">
      <c r="A203" s="375">
        <v>9</v>
      </c>
      <c r="B203" s="12" t="s">
        <v>3056</v>
      </c>
      <c r="C203" s="12" t="s">
        <v>3423</v>
      </c>
      <c r="D203" s="12" t="s">
        <v>1761</v>
      </c>
      <c r="E203" s="12" t="s">
        <v>30</v>
      </c>
      <c r="F203" s="12"/>
      <c r="G203" s="12" t="s">
        <v>32</v>
      </c>
      <c r="H203" s="12" t="s">
        <v>1762</v>
      </c>
      <c r="I203" s="334" t="s">
        <v>3057</v>
      </c>
      <c r="J203" s="12" t="s">
        <v>3038</v>
      </c>
      <c r="K203" s="12" t="s">
        <v>3039</v>
      </c>
      <c r="L203" s="426" t="s">
        <v>1766</v>
      </c>
      <c r="M203" s="426" t="s">
        <v>3058</v>
      </c>
      <c r="N203" s="12" t="s">
        <v>246</v>
      </c>
      <c r="O203" s="373">
        <v>2570</v>
      </c>
      <c r="P203" s="12"/>
      <c r="Q203" s="373"/>
      <c r="R203" s="12" t="s">
        <v>32</v>
      </c>
      <c r="S203" s="337" t="s">
        <v>32</v>
      </c>
      <c r="T203" s="12" t="s">
        <v>43</v>
      </c>
      <c r="U203" s="337" t="s">
        <v>43</v>
      </c>
      <c r="V203" s="12"/>
      <c r="W203" s="12" t="s">
        <v>32</v>
      </c>
      <c r="X203" s="12" t="s">
        <v>59</v>
      </c>
      <c r="Y203" s="12" t="s">
        <v>43</v>
      </c>
      <c r="Z203" s="12"/>
      <c r="AA203" s="337" t="s">
        <v>32</v>
      </c>
      <c r="AB203" s="12">
        <v>2013</v>
      </c>
      <c r="AC203" s="337" t="s">
        <v>43</v>
      </c>
      <c r="AD203" s="12"/>
      <c r="AE203" s="337" t="s">
        <v>32</v>
      </c>
      <c r="AF203" s="12" t="s">
        <v>32</v>
      </c>
      <c r="AG203" s="337" t="s">
        <v>32</v>
      </c>
      <c r="AH203" s="373"/>
      <c r="AI203" s="373"/>
      <c r="AJ203" s="373">
        <v>0</v>
      </c>
    </row>
    <row r="204" spans="1:36" hidden="1" x14ac:dyDescent="0.25">
      <c r="A204" s="405">
        <v>1</v>
      </c>
      <c r="B204" s="12" t="s">
        <v>3059</v>
      </c>
      <c r="C204" s="12" t="s">
        <v>3425</v>
      </c>
      <c r="D204" s="12" t="s">
        <v>3059</v>
      </c>
      <c r="E204" s="12" t="s">
        <v>2370</v>
      </c>
      <c r="F204" s="12"/>
      <c r="G204" s="12" t="s">
        <v>32</v>
      </c>
      <c r="H204" s="12" t="s">
        <v>3060</v>
      </c>
      <c r="I204" s="12" t="s">
        <v>2812</v>
      </c>
      <c r="J204" s="12" t="s">
        <v>3061</v>
      </c>
      <c r="K204" s="12" t="s">
        <v>3062</v>
      </c>
      <c r="L204" s="426" t="s">
        <v>3063</v>
      </c>
      <c r="M204" s="426" t="s">
        <v>3064</v>
      </c>
      <c r="N204" s="12"/>
      <c r="O204" s="373"/>
      <c r="P204" s="12" t="s">
        <v>3065</v>
      </c>
      <c r="Q204" s="373" t="s">
        <v>2764</v>
      </c>
      <c r="R204" s="12" t="s">
        <v>32</v>
      </c>
      <c r="S204" s="337" t="s">
        <v>32</v>
      </c>
      <c r="T204" s="12" t="s">
        <v>32</v>
      </c>
      <c r="U204" s="12" t="s">
        <v>32</v>
      </c>
      <c r="V204" s="12" t="s">
        <v>43</v>
      </c>
      <c r="W204" s="337" t="s">
        <v>43</v>
      </c>
      <c r="X204" s="12" t="s">
        <v>59</v>
      </c>
      <c r="Y204" s="12" t="s">
        <v>43</v>
      </c>
      <c r="Z204" s="337" t="s">
        <v>2337</v>
      </c>
      <c r="AA204" s="337" t="s">
        <v>43</v>
      </c>
      <c r="AB204" s="12"/>
      <c r="AC204" s="337" t="s">
        <v>32</v>
      </c>
      <c r="AD204" s="12" t="s">
        <v>61</v>
      </c>
      <c r="AE204" s="337" t="s">
        <v>43</v>
      </c>
      <c r="AF204" s="12" t="s">
        <v>32</v>
      </c>
      <c r="AG204" s="337" t="s">
        <v>32</v>
      </c>
      <c r="AH204" s="373">
        <v>-1610000</v>
      </c>
      <c r="AI204" s="373">
        <v>15064000</v>
      </c>
      <c r="AJ204" s="373">
        <v>145</v>
      </c>
    </row>
    <row r="205" spans="1:36" hidden="1" x14ac:dyDescent="0.25">
      <c r="A205" s="362">
        <v>1</v>
      </c>
      <c r="B205" s="338" t="s">
        <v>3066</v>
      </c>
      <c r="C205" s="338" t="s">
        <v>3410</v>
      </c>
      <c r="D205" s="338" t="s">
        <v>3066</v>
      </c>
      <c r="E205" s="338" t="s">
        <v>2370</v>
      </c>
      <c r="F205" s="338" t="s">
        <v>427</v>
      </c>
      <c r="G205" s="338" t="s">
        <v>32</v>
      </c>
      <c r="H205" s="338" t="s">
        <v>3067</v>
      </c>
      <c r="I205" s="338" t="s">
        <v>3068</v>
      </c>
      <c r="J205" s="338" t="s">
        <v>3069</v>
      </c>
      <c r="K205" s="338" t="s">
        <v>3070</v>
      </c>
      <c r="L205" s="437"/>
      <c r="M205" s="437" t="s">
        <v>3071</v>
      </c>
      <c r="N205" s="338" t="s">
        <v>3072</v>
      </c>
      <c r="O205" s="404" t="s">
        <v>3539</v>
      </c>
      <c r="P205" s="338" t="s">
        <v>3503</v>
      </c>
      <c r="Q205" s="404" t="s">
        <v>3540</v>
      </c>
      <c r="R205" s="338" t="s">
        <v>32</v>
      </c>
      <c r="S205" s="337" t="s">
        <v>32</v>
      </c>
      <c r="T205" s="338" t="s">
        <v>32</v>
      </c>
      <c r="U205" s="12" t="s">
        <v>32</v>
      </c>
      <c r="V205" s="338" t="s">
        <v>43</v>
      </c>
      <c r="W205" s="337" t="s">
        <v>43</v>
      </c>
      <c r="X205" s="338" t="s">
        <v>59</v>
      </c>
      <c r="Y205" s="12" t="s">
        <v>43</v>
      </c>
      <c r="Z205" s="337" t="s">
        <v>2337</v>
      </c>
      <c r="AA205" s="337" t="s">
        <v>43</v>
      </c>
      <c r="AB205" s="12"/>
      <c r="AC205" s="337" t="s">
        <v>32</v>
      </c>
      <c r="AD205" s="338" t="s">
        <v>61</v>
      </c>
      <c r="AE205" s="337" t="s">
        <v>43</v>
      </c>
      <c r="AF205" s="338" t="s">
        <v>32</v>
      </c>
      <c r="AG205" s="337" t="s">
        <v>32</v>
      </c>
      <c r="AH205" s="404">
        <v>0</v>
      </c>
      <c r="AI205" s="404">
        <v>238266000</v>
      </c>
      <c r="AJ205" s="404">
        <v>4060</v>
      </c>
    </row>
    <row r="206" spans="1:36" hidden="1" x14ac:dyDescent="0.25">
      <c r="A206" s="375">
        <v>1</v>
      </c>
      <c r="B206" s="338" t="s">
        <v>3073</v>
      </c>
      <c r="C206" s="12" t="s">
        <v>3434</v>
      </c>
      <c r="D206" s="12" t="s">
        <v>3074</v>
      </c>
      <c r="E206" s="431" t="s">
        <v>2356</v>
      </c>
      <c r="F206" s="12"/>
      <c r="G206" s="12"/>
      <c r="H206" s="428" t="s">
        <v>3075</v>
      </c>
      <c r="I206" s="12"/>
      <c r="J206" s="12" t="s">
        <v>3076</v>
      </c>
      <c r="K206" s="12" t="s">
        <v>3077</v>
      </c>
      <c r="L206" s="12"/>
      <c r="M206" s="426" t="s">
        <v>3078</v>
      </c>
      <c r="N206" s="375"/>
      <c r="O206" s="366"/>
      <c r="P206" s="12" t="s">
        <v>3079</v>
      </c>
      <c r="Q206" s="428" t="s">
        <v>2773</v>
      </c>
      <c r="R206" s="12" t="s">
        <v>32</v>
      </c>
      <c r="S206" s="337" t="s">
        <v>32</v>
      </c>
      <c r="T206" s="12" t="s">
        <v>32</v>
      </c>
      <c r="U206" s="12" t="s">
        <v>32</v>
      </c>
      <c r="V206" s="12" t="s">
        <v>43</v>
      </c>
      <c r="W206" s="337" t="s">
        <v>43</v>
      </c>
      <c r="X206" s="338" t="s">
        <v>59</v>
      </c>
      <c r="Y206" s="12" t="s">
        <v>43</v>
      </c>
      <c r="Z206" s="12" t="s">
        <v>2337</v>
      </c>
      <c r="AA206" s="337" t="s">
        <v>43</v>
      </c>
      <c r="AB206" s="12">
        <v>2009</v>
      </c>
      <c r="AC206" s="337" t="s">
        <v>43</v>
      </c>
      <c r="AD206" s="373" t="s">
        <v>61</v>
      </c>
      <c r="AE206" s="337" t="s">
        <v>43</v>
      </c>
      <c r="AF206" s="12" t="s">
        <v>32</v>
      </c>
      <c r="AG206" s="337" t="s">
        <v>32</v>
      </c>
      <c r="AH206" s="373">
        <v>191946845</v>
      </c>
      <c r="AI206" s="373">
        <v>189790234</v>
      </c>
      <c r="AJ206" s="373">
        <v>3501</v>
      </c>
    </row>
    <row r="207" spans="1:36" x14ac:dyDescent="0.25">
      <c r="A207" s="362">
        <v>1</v>
      </c>
      <c r="B207" s="12" t="s">
        <v>1780</v>
      </c>
      <c r="C207" s="12" t="s">
        <v>3425</v>
      </c>
      <c r="D207" s="12" t="s">
        <v>1781</v>
      </c>
      <c r="E207" s="12" t="s">
        <v>49</v>
      </c>
      <c r="F207" s="12"/>
      <c r="G207" s="12" t="s">
        <v>32</v>
      </c>
      <c r="H207" s="12" t="s">
        <v>1782</v>
      </c>
      <c r="I207" s="12" t="s">
        <v>3080</v>
      </c>
      <c r="J207" s="12" t="s">
        <v>3081</v>
      </c>
      <c r="K207" s="12" t="s">
        <v>1785</v>
      </c>
      <c r="L207" s="426" t="s">
        <v>1786</v>
      </c>
      <c r="M207" s="426" t="s">
        <v>3082</v>
      </c>
      <c r="N207" s="12" t="s">
        <v>1788</v>
      </c>
      <c r="O207" s="373">
        <v>144000</v>
      </c>
      <c r="P207" s="12"/>
      <c r="Q207" s="373"/>
      <c r="R207" s="12" t="s">
        <v>32</v>
      </c>
      <c r="S207" s="337" t="s">
        <v>32</v>
      </c>
      <c r="T207" s="12" t="s">
        <v>43</v>
      </c>
      <c r="U207" s="337" t="s">
        <v>43</v>
      </c>
      <c r="V207" s="12" t="s">
        <v>43</v>
      </c>
      <c r="W207" s="337" t="s">
        <v>43</v>
      </c>
      <c r="X207" s="12"/>
      <c r="Y207" s="12" t="s">
        <v>32</v>
      </c>
      <c r="Z207" s="12" t="s">
        <v>2337</v>
      </c>
      <c r="AA207" s="337" t="s">
        <v>43</v>
      </c>
      <c r="AB207" s="428"/>
      <c r="AC207" s="337" t="s">
        <v>32</v>
      </c>
      <c r="AD207" s="12" t="s">
        <v>61</v>
      </c>
      <c r="AE207" s="337" t="s">
        <v>43</v>
      </c>
      <c r="AF207" s="12" t="s">
        <v>32</v>
      </c>
      <c r="AG207" s="337" t="s">
        <v>32</v>
      </c>
      <c r="AH207" s="373">
        <v>1770000</v>
      </c>
      <c r="AI207" s="373">
        <v>1725000</v>
      </c>
      <c r="AJ207" s="373">
        <v>17</v>
      </c>
    </row>
    <row r="208" spans="1:36" x14ac:dyDescent="0.25">
      <c r="A208" s="362">
        <v>1</v>
      </c>
      <c r="B208" s="12" t="s">
        <v>1789</v>
      </c>
      <c r="C208" s="12" t="s">
        <v>3425</v>
      </c>
      <c r="D208" s="12" t="s">
        <v>1781</v>
      </c>
      <c r="E208" s="12" t="s">
        <v>30</v>
      </c>
      <c r="F208" s="12" t="s">
        <v>31</v>
      </c>
      <c r="G208" s="12" t="s">
        <v>32</v>
      </c>
      <c r="H208" s="12" t="s">
        <v>1790</v>
      </c>
      <c r="I208" s="12" t="s">
        <v>3083</v>
      </c>
      <c r="J208" s="12" t="s">
        <v>3084</v>
      </c>
      <c r="K208" s="12" t="s">
        <v>1793</v>
      </c>
      <c r="L208" s="426" t="s">
        <v>1794</v>
      </c>
      <c r="M208" s="426" t="s">
        <v>3085</v>
      </c>
      <c r="N208" s="12" t="s">
        <v>1796</v>
      </c>
      <c r="O208" s="373">
        <v>0</v>
      </c>
      <c r="P208" s="12" t="s">
        <v>1797</v>
      </c>
      <c r="Q208" s="373">
        <v>0</v>
      </c>
      <c r="R208" s="12" t="s">
        <v>32</v>
      </c>
      <c r="S208" s="337" t="s">
        <v>32</v>
      </c>
      <c r="T208" s="12" t="s">
        <v>32</v>
      </c>
      <c r="U208" s="12" t="s">
        <v>32</v>
      </c>
      <c r="V208" s="12" t="s">
        <v>43</v>
      </c>
      <c r="W208" s="337" t="s">
        <v>43</v>
      </c>
      <c r="X208" s="12"/>
      <c r="Y208" s="12" t="s">
        <v>32</v>
      </c>
      <c r="Z208" s="12" t="s">
        <v>2337</v>
      </c>
      <c r="AA208" s="337" t="s">
        <v>43</v>
      </c>
      <c r="AB208" s="428"/>
      <c r="AC208" s="337" t="s">
        <v>32</v>
      </c>
      <c r="AD208" s="12" t="s">
        <v>3086</v>
      </c>
      <c r="AE208" s="337" t="s">
        <v>43</v>
      </c>
      <c r="AF208" s="12" t="s">
        <v>43</v>
      </c>
      <c r="AG208" s="337" t="s">
        <v>43</v>
      </c>
      <c r="AH208" s="373"/>
      <c r="AI208" s="373"/>
      <c r="AJ208" s="373">
        <v>0</v>
      </c>
    </row>
    <row r="209" spans="1:36" hidden="1" x14ac:dyDescent="0.25">
      <c r="A209" s="405">
        <v>1</v>
      </c>
      <c r="B209" s="12" t="s">
        <v>3087</v>
      </c>
      <c r="C209" s="12" t="s">
        <v>3425</v>
      </c>
      <c r="D209" s="12" t="s">
        <v>1781</v>
      </c>
      <c r="E209" s="12" t="s">
        <v>2356</v>
      </c>
      <c r="F209" s="12"/>
      <c r="G209" s="12" t="s">
        <v>32</v>
      </c>
      <c r="H209" s="12" t="s">
        <v>3088</v>
      </c>
      <c r="I209" s="12" t="s">
        <v>2101</v>
      </c>
      <c r="J209" s="12" t="s">
        <v>3089</v>
      </c>
      <c r="K209" s="12" t="s">
        <v>3090</v>
      </c>
      <c r="L209" s="426" t="s">
        <v>3091</v>
      </c>
      <c r="M209" s="426" t="s">
        <v>2385</v>
      </c>
      <c r="N209" s="12"/>
      <c r="O209" s="373"/>
      <c r="P209" s="12" t="s">
        <v>3092</v>
      </c>
      <c r="Q209" s="373" t="s">
        <v>3093</v>
      </c>
      <c r="R209" s="12" t="s">
        <v>32</v>
      </c>
      <c r="S209" s="337" t="s">
        <v>32</v>
      </c>
      <c r="T209" s="12" t="s">
        <v>32</v>
      </c>
      <c r="U209" s="12" t="s">
        <v>32</v>
      </c>
      <c r="V209" s="12" t="s">
        <v>43</v>
      </c>
      <c r="W209" s="337" t="s">
        <v>43</v>
      </c>
      <c r="X209" s="12" t="s">
        <v>59</v>
      </c>
      <c r="Y209" s="12" t="s">
        <v>43</v>
      </c>
      <c r="Z209" s="12" t="s">
        <v>2337</v>
      </c>
      <c r="AA209" s="337" t="s">
        <v>43</v>
      </c>
      <c r="AB209" s="428"/>
      <c r="AC209" s="337" t="s">
        <v>32</v>
      </c>
      <c r="AD209" s="373" t="s">
        <v>61</v>
      </c>
      <c r="AE209" s="337" t="s">
        <v>43</v>
      </c>
      <c r="AF209" s="12" t="s">
        <v>32</v>
      </c>
      <c r="AG209" s="337" t="s">
        <v>32</v>
      </c>
      <c r="AH209" s="373">
        <v>17100000</v>
      </c>
      <c r="AI209" s="373">
        <v>16200000</v>
      </c>
      <c r="AJ209" s="373">
        <v>107</v>
      </c>
    </row>
    <row r="210" spans="1:36" x14ac:dyDescent="0.25">
      <c r="A210" s="366">
        <v>1</v>
      </c>
      <c r="B210" s="12" t="s">
        <v>1798</v>
      </c>
      <c r="C210" s="12" t="s">
        <v>3426</v>
      </c>
      <c r="D210" s="12" t="s">
        <v>1799</v>
      </c>
      <c r="E210" s="12" t="s">
        <v>30</v>
      </c>
      <c r="F210" s="12" t="s">
        <v>31</v>
      </c>
      <c r="G210" s="12" t="s">
        <v>32</v>
      </c>
      <c r="H210" s="12" t="s">
        <v>1800</v>
      </c>
      <c r="I210" s="12" t="s">
        <v>3541</v>
      </c>
      <c r="J210" s="12" t="s">
        <v>3542</v>
      </c>
      <c r="K210" s="12" t="s">
        <v>1803</v>
      </c>
      <c r="L210" s="426" t="s">
        <v>3094</v>
      </c>
      <c r="M210" s="426" t="s">
        <v>3095</v>
      </c>
      <c r="N210" s="12" t="s">
        <v>1806</v>
      </c>
      <c r="O210" s="373">
        <v>0</v>
      </c>
      <c r="P210" s="12"/>
      <c r="Q210" s="12"/>
      <c r="R210" s="12" t="s">
        <v>138</v>
      </c>
      <c r="S210" s="337" t="s">
        <v>43</v>
      </c>
      <c r="T210" s="12" t="s">
        <v>43</v>
      </c>
      <c r="U210" s="337" t="s">
        <v>43</v>
      </c>
      <c r="V210" s="12" t="s">
        <v>43</v>
      </c>
      <c r="W210" s="337" t="s">
        <v>43</v>
      </c>
      <c r="X210" s="12" t="s">
        <v>59</v>
      </c>
      <c r="Y210" s="12" t="s">
        <v>43</v>
      </c>
      <c r="Z210" s="12" t="s">
        <v>45</v>
      </c>
      <c r="AA210" s="337" t="s">
        <v>43</v>
      </c>
      <c r="AB210" s="12">
        <v>2010</v>
      </c>
      <c r="AC210" s="337" t="s">
        <v>43</v>
      </c>
      <c r="AD210" s="12"/>
      <c r="AE210" s="337" t="s">
        <v>32</v>
      </c>
      <c r="AF210" s="12" t="s">
        <v>43</v>
      </c>
      <c r="AG210" s="337" t="s">
        <v>43</v>
      </c>
      <c r="AH210" s="373"/>
      <c r="AI210" s="373">
        <v>51417</v>
      </c>
      <c r="AJ210" s="373">
        <v>0</v>
      </c>
    </row>
    <row r="211" spans="1:36" x14ac:dyDescent="0.25">
      <c r="A211" s="366">
        <v>1</v>
      </c>
      <c r="B211" s="12" t="s">
        <v>3096</v>
      </c>
      <c r="C211" s="12" t="s">
        <v>3426</v>
      </c>
      <c r="D211" s="12" t="s">
        <v>1799</v>
      </c>
      <c r="E211" s="12" t="s">
        <v>30</v>
      </c>
      <c r="F211" s="12" t="s">
        <v>31</v>
      </c>
      <c r="G211" s="12" t="s">
        <v>32</v>
      </c>
      <c r="H211" s="12" t="s">
        <v>3097</v>
      </c>
      <c r="I211" s="12" t="s">
        <v>3543</v>
      </c>
      <c r="J211" s="12" t="s">
        <v>1811</v>
      </c>
      <c r="K211" s="12" t="s">
        <v>1812</v>
      </c>
      <c r="L211" s="426" t="s">
        <v>3098</v>
      </c>
      <c r="M211" s="426" t="s">
        <v>3099</v>
      </c>
      <c r="N211" s="12" t="s">
        <v>3100</v>
      </c>
      <c r="O211" s="373">
        <v>0</v>
      </c>
      <c r="P211" s="12"/>
      <c r="Q211" s="428"/>
      <c r="R211" s="12" t="s">
        <v>32</v>
      </c>
      <c r="S211" s="337" t="s">
        <v>32</v>
      </c>
      <c r="T211" s="12" t="s">
        <v>43</v>
      </c>
      <c r="U211" s="337" t="s">
        <v>43</v>
      </c>
      <c r="V211" s="12" t="s">
        <v>43</v>
      </c>
      <c r="W211" s="337" t="s">
        <v>43</v>
      </c>
      <c r="X211" s="12"/>
      <c r="Y211" s="12" t="s">
        <v>32</v>
      </c>
      <c r="Z211" s="12"/>
      <c r="AA211" s="337" t="s">
        <v>32</v>
      </c>
      <c r="AB211" s="12"/>
      <c r="AC211" s="337" t="s">
        <v>32</v>
      </c>
      <c r="AD211" s="12"/>
      <c r="AE211" s="337" t="s">
        <v>32</v>
      </c>
      <c r="AF211" s="12" t="s">
        <v>43</v>
      </c>
      <c r="AG211" s="337" t="s">
        <v>43</v>
      </c>
      <c r="AH211" s="373"/>
      <c r="AI211" s="373">
        <v>31500</v>
      </c>
      <c r="AJ211" s="373">
        <v>0</v>
      </c>
    </row>
    <row r="212" spans="1:36" x14ac:dyDescent="0.25">
      <c r="A212" s="375">
        <v>1</v>
      </c>
      <c r="B212" s="12" t="s">
        <v>3101</v>
      </c>
      <c r="C212" s="12" t="s">
        <v>3426</v>
      </c>
      <c r="D212" s="12" t="s">
        <v>1799</v>
      </c>
      <c r="E212" s="12" t="s">
        <v>49</v>
      </c>
      <c r="F212" s="12"/>
      <c r="G212" s="337" t="s">
        <v>43</v>
      </c>
      <c r="H212" s="337" t="s">
        <v>3102</v>
      </c>
      <c r="I212" s="337" t="s">
        <v>3544</v>
      </c>
      <c r="J212" s="429" t="s">
        <v>3103</v>
      </c>
      <c r="K212" s="337" t="s">
        <v>3104</v>
      </c>
      <c r="L212" s="426" t="s">
        <v>3105</v>
      </c>
      <c r="M212" s="426" t="s">
        <v>3106</v>
      </c>
      <c r="N212" s="12" t="s">
        <v>3107</v>
      </c>
      <c r="O212" s="373" t="s">
        <v>3108</v>
      </c>
      <c r="P212" s="12" t="s">
        <v>3109</v>
      </c>
      <c r="Q212" s="428" t="s">
        <v>2445</v>
      </c>
      <c r="R212" s="12" t="s">
        <v>32</v>
      </c>
      <c r="S212" s="337" t="s">
        <v>32</v>
      </c>
      <c r="T212" s="12" t="s">
        <v>32</v>
      </c>
      <c r="U212" s="12" t="s">
        <v>32</v>
      </c>
      <c r="V212" s="12" t="s">
        <v>43</v>
      </c>
      <c r="W212" s="337" t="s">
        <v>43</v>
      </c>
      <c r="X212" s="12" t="s">
        <v>59</v>
      </c>
      <c r="Y212" s="12" t="s">
        <v>43</v>
      </c>
      <c r="Z212" s="450" t="s">
        <v>2337</v>
      </c>
      <c r="AA212" s="337" t="s">
        <v>43</v>
      </c>
      <c r="AB212" s="12"/>
      <c r="AC212" s="337" t="s">
        <v>32</v>
      </c>
      <c r="AD212" s="12" t="s">
        <v>61</v>
      </c>
      <c r="AE212" s="337" t="s">
        <v>43</v>
      </c>
      <c r="AF212" s="12" t="s">
        <v>43</v>
      </c>
      <c r="AG212" s="337" t="s">
        <v>43</v>
      </c>
      <c r="AH212" s="373">
        <v>5002112</v>
      </c>
      <c r="AI212" s="373">
        <v>40372000</v>
      </c>
      <c r="AJ212" s="373">
        <v>727</v>
      </c>
    </row>
    <row r="213" spans="1:36" ht="409.5" hidden="1" x14ac:dyDescent="0.25">
      <c r="A213" s="375">
        <v>1</v>
      </c>
      <c r="B213" s="429" t="s">
        <v>3545</v>
      </c>
      <c r="C213" s="12" t="s">
        <v>3426</v>
      </c>
      <c r="D213" s="12" t="s">
        <v>1799</v>
      </c>
      <c r="E213" s="429" t="s">
        <v>2356</v>
      </c>
      <c r="F213" s="337"/>
      <c r="G213" s="12" t="s">
        <v>43</v>
      </c>
      <c r="H213" s="12" t="s">
        <v>3110</v>
      </c>
      <c r="I213" s="334" t="s">
        <v>3546</v>
      </c>
      <c r="J213" s="12" t="s">
        <v>3111</v>
      </c>
      <c r="K213" s="12" t="s">
        <v>3112</v>
      </c>
      <c r="L213" s="426"/>
      <c r="M213" s="426" t="s">
        <v>3113</v>
      </c>
      <c r="N213" s="12"/>
      <c r="O213" s="373"/>
      <c r="P213" s="12" t="s">
        <v>3114</v>
      </c>
      <c r="Q213" s="428" t="s">
        <v>2678</v>
      </c>
      <c r="R213" s="12" t="s">
        <v>32</v>
      </c>
      <c r="S213" s="337" t="s">
        <v>32</v>
      </c>
      <c r="T213" s="12" t="s">
        <v>32</v>
      </c>
      <c r="U213" s="12" t="s">
        <v>32</v>
      </c>
      <c r="V213" s="12" t="s">
        <v>43</v>
      </c>
      <c r="W213" s="337" t="s">
        <v>43</v>
      </c>
      <c r="X213" s="12" t="s">
        <v>59</v>
      </c>
      <c r="Y213" s="12" t="s">
        <v>43</v>
      </c>
      <c r="Z213" s="12" t="s">
        <v>2337</v>
      </c>
      <c r="AA213" s="337" t="s">
        <v>43</v>
      </c>
      <c r="AB213" s="12"/>
      <c r="AC213" s="337" t="s">
        <v>32</v>
      </c>
      <c r="AD213" s="373" t="s">
        <v>61</v>
      </c>
      <c r="AE213" s="337" t="s">
        <v>43</v>
      </c>
      <c r="AF213" s="12" t="s">
        <v>32</v>
      </c>
      <c r="AG213" s="337" t="s">
        <v>32</v>
      </c>
      <c r="AH213" s="373"/>
      <c r="AI213" s="373">
        <v>385800000</v>
      </c>
      <c r="AJ213" s="373">
        <v>3284</v>
      </c>
    </row>
    <row r="214" spans="1:36" x14ac:dyDescent="0.25">
      <c r="A214" s="366">
        <v>1</v>
      </c>
      <c r="B214" s="12" t="s">
        <v>1818</v>
      </c>
      <c r="C214" s="12" t="s">
        <v>3426</v>
      </c>
      <c r="D214" s="12" t="s">
        <v>1799</v>
      </c>
      <c r="E214" s="12" t="s">
        <v>49</v>
      </c>
      <c r="F214" s="12" t="s">
        <v>31</v>
      </c>
      <c r="G214" s="12" t="s">
        <v>32</v>
      </c>
      <c r="H214" s="12" t="s">
        <v>1819</v>
      </c>
      <c r="I214" s="12" t="s">
        <v>3547</v>
      </c>
      <c r="J214" s="12" t="s">
        <v>1821</v>
      </c>
      <c r="K214" s="12" t="s">
        <v>1822</v>
      </c>
      <c r="L214" s="426" t="s">
        <v>1823</v>
      </c>
      <c r="M214" s="426" t="s">
        <v>3115</v>
      </c>
      <c r="N214" s="12" t="s">
        <v>1825</v>
      </c>
      <c r="O214" s="373">
        <v>96000</v>
      </c>
      <c r="P214" s="12" t="s">
        <v>3548</v>
      </c>
      <c r="Q214" s="335" t="s">
        <v>2379</v>
      </c>
      <c r="R214" s="12" t="s">
        <v>43</v>
      </c>
      <c r="S214" s="337" t="s">
        <v>43</v>
      </c>
      <c r="T214" s="12" t="s">
        <v>43</v>
      </c>
      <c r="U214" s="337" t="s">
        <v>43</v>
      </c>
      <c r="V214" s="12" t="s">
        <v>43</v>
      </c>
      <c r="W214" s="337" t="s">
        <v>43</v>
      </c>
      <c r="X214" s="12"/>
      <c r="Y214" s="12" t="s">
        <v>32</v>
      </c>
      <c r="Z214" s="12" t="s">
        <v>2337</v>
      </c>
      <c r="AA214" s="337" t="s">
        <v>43</v>
      </c>
      <c r="AB214" s="12">
        <v>2010</v>
      </c>
      <c r="AC214" s="337" t="s">
        <v>43</v>
      </c>
      <c r="AD214" s="12" t="s">
        <v>61</v>
      </c>
      <c r="AE214" s="337" t="s">
        <v>43</v>
      </c>
      <c r="AF214" s="12" t="s">
        <v>43</v>
      </c>
      <c r="AG214" s="337" t="s">
        <v>43</v>
      </c>
      <c r="AH214" s="373">
        <v>34708000</v>
      </c>
      <c r="AI214" s="373">
        <v>33225000</v>
      </c>
      <c r="AJ214" s="373">
        <v>366</v>
      </c>
    </row>
    <row r="215" spans="1:36" hidden="1" x14ac:dyDescent="0.25">
      <c r="A215" s="366">
        <v>1</v>
      </c>
      <c r="B215" s="12" t="s">
        <v>1836</v>
      </c>
      <c r="C215" s="12" t="s">
        <v>3426</v>
      </c>
      <c r="D215" s="12" t="s">
        <v>1799</v>
      </c>
      <c r="E215" s="12" t="s">
        <v>178</v>
      </c>
      <c r="F215" s="12" t="s">
        <v>31</v>
      </c>
      <c r="G215" s="12" t="s">
        <v>43</v>
      </c>
      <c r="H215" s="12" t="s">
        <v>3549</v>
      </c>
      <c r="I215" s="12" t="s">
        <v>3116</v>
      </c>
      <c r="J215" s="12" t="s">
        <v>3117</v>
      </c>
      <c r="K215" s="384" t="s">
        <v>1840</v>
      </c>
      <c r="L215" s="426" t="s">
        <v>1841</v>
      </c>
      <c r="M215" s="426" t="s">
        <v>3118</v>
      </c>
      <c r="N215" s="12" t="s">
        <v>1843</v>
      </c>
      <c r="O215" s="373">
        <v>0</v>
      </c>
      <c r="P215" s="12" t="s">
        <v>3119</v>
      </c>
      <c r="Q215" s="428" t="s">
        <v>42</v>
      </c>
      <c r="R215" s="12" t="s">
        <v>32</v>
      </c>
      <c r="S215" s="337" t="s">
        <v>32</v>
      </c>
      <c r="T215" s="12" t="s">
        <v>32</v>
      </c>
      <c r="U215" s="12" t="s">
        <v>32</v>
      </c>
      <c r="V215" s="12" t="s">
        <v>32</v>
      </c>
      <c r="W215" s="337" t="s">
        <v>32</v>
      </c>
      <c r="X215" s="12"/>
      <c r="Y215" s="12" t="s">
        <v>32</v>
      </c>
      <c r="Z215" s="12"/>
      <c r="AA215" s="337" t="s">
        <v>32</v>
      </c>
      <c r="AB215" s="343"/>
      <c r="AC215" s="337" t="s">
        <v>32</v>
      </c>
      <c r="AD215" s="12"/>
      <c r="AE215" s="337" t="s">
        <v>32</v>
      </c>
      <c r="AF215" s="12" t="s">
        <v>32</v>
      </c>
      <c r="AG215" s="337" t="s">
        <v>32</v>
      </c>
      <c r="AH215" s="373"/>
      <c r="AI215" s="373"/>
      <c r="AJ215" s="373">
        <v>3</v>
      </c>
    </row>
    <row r="216" spans="1:36" x14ac:dyDescent="0.25">
      <c r="A216" s="366">
        <v>1</v>
      </c>
      <c r="B216" s="12" t="s">
        <v>1845</v>
      </c>
      <c r="C216" s="12" t="s">
        <v>3426</v>
      </c>
      <c r="D216" s="12" t="s">
        <v>1799</v>
      </c>
      <c r="E216" s="12" t="s">
        <v>30</v>
      </c>
      <c r="F216" s="12" t="s">
        <v>31</v>
      </c>
      <c r="G216" s="12" t="s">
        <v>32</v>
      </c>
      <c r="H216" s="12" t="s">
        <v>1846</v>
      </c>
      <c r="I216" s="428" t="s">
        <v>1698</v>
      </c>
      <c r="J216" s="12" t="s">
        <v>3120</v>
      </c>
      <c r="K216" s="12" t="s">
        <v>1849</v>
      </c>
      <c r="L216" s="451" t="s">
        <v>3121</v>
      </c>
      <c r="M216" s="426" t="s">
        <v>3550</v>
      </c>
      <c r="N216" s="12" t="s">
        <v>3122</v>
      </c>
      <c r="O216" s="373">
        <v>42000</v>
      </c>
      <c r="P216" s="12" t="s">
        <v>1853</v>
      </c>
      <c r="Q216" s="428" t="s">
        <v>42</v>
      </c>
      <c r="R216" s="12" t="s">
        <v>32</v>
      </c>
      <c r="S216" s="337" t="s">
        <v>32</v>
      </c>
      <c r="T216" s="12" t="s">
        <v>43</v>
      </c>
      <c r="U216" s="337" t="s">
        <v>43</v>
      </c>
      <c r="V216" s="12" t="s">
        <v>43</v>
      </c>
      <c r="W216" s="337" t="s">
        <v>43</v>
      </c>
      <c r="X216" s="12"/>
      <c r="Y216" s="12" t="s">
        <v>32</v>
      </c>
      <c r="Z216" s="12" t="s">
        <v>2337</v>
      </c>
      <c r="AA216" s="337" t="s">
        <v>43</v>
      </c>
      <c r="AB216" s="430">
        <v>2013</v>
      </c>
      <c r="AC216" s="337" t="s">
        <v>43</v>
      </c>
      <c r="AD216" s="12"/>
      <c r="AE216" s="337" t="s">
        <v>32</v>
      </c>
      <c r="AF216" s="12" t="s">
        <v>43</v>
      </c>
      <c r="AG216" s="337" t="s">
        <v>43</v>
      </c>
      <c r="AH216" s="373">
        <v>796000</v>
      </c>
      <c r="AI216" s="373">
        <v>763900</v>
      </c>
      <c r="AJ216" s="373">
        <v>12</v>
      </c>
    </row>
    <row r="217" spans="1:36" x14ac:dyDescent="0.25">
      <c r="A217" s="366">
        <v>1</v>
      </c>
      <c r="B217" s="12" t="s">
        <v>1854</v>
      </c>
      <c r="C217" s="12" t="s">
        <v>3426</v>
      </c>
      <c r="D217" s="12" t="s">
        <v>1799</v>
      </c>
      <c r="E217" s="12" t="s">
        <v>30</v>
      </c>
      <c r="F217" s="12" t="s">
        <v>31</v>
      </c>
      <c r="G217" s="12" t="s">
        <v>32</v>
      </c>
      <c r="H217" s="12" t="s">
        <v>3123</v>
      </c>
      <c r="I217" s="428" t="s">
        <v>3551</v>
      </c>
      <c r="J217" s="12" t="s">
        <v>1856</v>
      </c>
      <c r="K217" s="12" t="s">
        <v>3124</v>
      </c>
      <c r="L217" s="426" t="s">
        <v>1857</v>
      </c>
      <c r="M217" s="426" t="s">
        <v>3125</v>
      </c>
      <c r="N217" s="12" t="s">
        <v>1859</v>
      </c>
      <c r="O217" s="373">
        <v>0</v>
      </c>
      <c r="P217" s="12"/>
      <c r="Q217" s="428"/>
      <c r="R217" s="12" t="s">
        <v>32</v>
      </c>
      <c r="S217" s="337" t="s">
        <v>32</v>
      </c>
      <c r="T217" s="12" t="s">
        <v>43</v>
      </c>
      <c r="U217" s="337" t="s">
        <v>43</v>
      </c>
      <c r="V217" s="12"/>
      <c r="W217" s="12" t="s">
        <v>32</v>
      </c>
      <c r="X217" s="12"/>
      <c r="Y217" s="12" t="s">
        <v>32</v>
      </c>
      <c r="Z217" s="12">
        <v>2012</v>
      </c>
      <c r="AA217" s="337" t="s">
        <v>43</v>
      </c>
      <c r="AB217" s="12"/>
      <c r="AC217" s="337" t="s">
        <v>32</v>
      </c>
      <c r="AD217" s="12"/>
      <c r="AE217" s="337" t="s">
        <v>32</v>
      </c>
      <c r="AF217" s="12" t="s">
        <v>43</v>
      </c>
      <c r="AG217" s="337" t="s">
        <v>43</v>
      </c>
      <c r="AH217" s="373"/>
      <c r="AI217" s="373">
        <v>2420</v>
      </c>
      <c r="AJ217" s="373">
        <v>0</v>
      </c>
    </row>
    <row r="218" spans="1:36" hidden="1" x14ac:dyDescent="0.25">
      <c r="A218" s="375">
        <v>1</v>
      </c>
      <c r="B218" s="429" t="s">
        <v>3126</v>
      </c>
      <c r="C218" s="12" t="s">
        <v>3426</v>
      </c>
      <c r="D218" s="12" t="s">
        <v>1799</v>
      </c>
      <c r="E218" s="429" t="s">
        <v>2356</v>
      </c>
      <c r="F218" s="337"/>
      <c r="G218" s="12" t="s">
        <v>32</v>
      </c>
      <c r="H218" s="12" t="s">
        <v>3127</v>
      </c>
      <c r="I218" s="12" t="s">
        <v>3552</v>
      </c>
      <c r="J218" s="12" t="s">
        <v>3128</v>
      </c>
      <c r="K218" s="12" t="s">
        <v>3129</v>
      </c>
      <c r="L218" s="432" t="s">
        <v>3130</v>
      </c>
      <c r="M218" s="426" t="s">
        <v>3131</v>
      </c>
      <c r="N218" s="12"/>
      <c r="O218" s="373"/>
      <c r="P218" s="12" t="s">
        <v>3132</v>
      </c>
      <c r="Q218" s="428" t="s">
        <v>3133</v>
      </c>
      <c r="R218" s="12" t="s">
        <v>32</v>
      </c>
      <c r="S218" s="337" t="s">
        <v>32</v>
      </c>
      <c r="T218" s="12" t="s">
        <v>32</v>
      </c>
      <c r="U218" s="12" t="s">
        <v>32</v>
      </c>
      <c r="V218" s="12" t="s">
        <v>43</v>
      </c>
      <c r="W218" s="337" t="s">
        <v>43</v>
      </c>
      <c r="X218" s="12" t="s">
        <v>59</v>
      </c>
      <c r="Y218" s="12" t="s">
        <v>43</v>
      </c>
      <c r="Z218" s="12" t="s">
        <v>60</v>
      </c>
      <c r="AA218" s="337" t="s">
        <v>43</v>
      </c>
      <c r="AB218" s="12">
        <v>2012</v>
      </c>
      <c r="AC218" s="337" t="s">
        <v>43</v>
      </c>
      <c r="AD218" s="373" t="s">
        <v>61</v>
      </c>
      <c r="AE218" s="337" t="s">
        <v>43</v>
      </c>
      <c r="AF218" s="12" t="s">
        <v>32</v>
      </c>
      <c r="AG218" s="337" t="s">
        <v>32</v>
      </c>
      <c r="AH218" s="373">
        <v>9403000</v>
      </c>
      <c r="AI218" s="373">
        <v>8809000</v>
      </c>
      <c r="AJ218" s="373">
        <v>50</v>
      </c>
    </row>
    <row r="219" spans="1:36" x14ac:dyDescent="0.25">
      <c r="A219" s="375">
        <v>1</v>
      </c>
      <c r="B219" s="12" t="s">
        <v>1861</v>
      </c>
      <c r="C219" s="12" t="s">
        <v>3426</v>
      </c>
      <c r="D219" s="12" t="s">
        <v>1799</v>
      </c>
      <c r="E219" s="12" t="s">
        <v>49</v>
      </c>
      <c r="F219" s="12"/>
      <c r="G219" s="12" t="s">
        <v>43</v>
      </c>
      <c r="H219" s="12" t="s">
        <v>3553</v>
      </c>
      <c r="I219" s="12" t="s">
        <v>3554</v>
      </c>
      <c r="J219" s="12" t="s">
        <v>1864</v>
      </c>
      <c r="K219" s="434" t="s">
        <v>3555</v>
      </c>
      <c r="L219" s="432" t="s">
        <v>3556</v>
      </c>
      <c r="M219" s="426" t="s">
        <v>3557</v>
      </c>
      <c r="N219" s="12" t="s">
        <v>3558</v>
      </c>
      <c r="O219" s="373">
        <v>20000</v>
      </c>
      <c r="P219" s="12" t="s">
        <v>3559</v>
      </c>
      <c r="Q219" s="373">
        <v>132628</v>
      </c>
      <c r="R219" s="12" t="s">
        <v>32</v>
      </c>
      <c r="S219" s="337" t="s">
        <v>32</v>
      </c>
      <c r="T219" s="12" t="s">
        <v>43</v>
      </c>
      <c r="U219" s="337" t="s">
        <v>43</v>
      </c>
      <c r="V219" s="12" t="s">
        <v>43</v>
      </c>
      <c r="W219" s="337" t="s">
        <v>43</v>
      </c>
      <c r="X219" s="12" t="s">
        <v>59</v>
      </c>
      <c r="Y219" s="12" t="s">
        <v>43</v>
      </c>
      <c r="Z219" s="450" t="s">
        <v>2337</v>
      </c>
      <c r="AA219" s="337" t="s">
        <v>43</v>
      </c>
      <c r="AB219" s="12">
        <v>2010</v>
      </c>
      <c r="AC219" s="337" t="s">
        <v>43</v>
      </c>
      <c r="AD219" s="12" t="s">
        <v>61</v>
      </c>
      <c r="AE219" s="337" t="s">
        <v>43</v>
      </c>
      <c r="AF219" s="12" t="s">
        <v>43</v>
      </c>
      <c r="AG219" s="337" t="s">
        <v>43</v>
      </c>
      <c r="AH219" s="373">
        <v>166250000</v>
      </c>
      <c r="AI219" s="373">
        <v>236085000</v>
      </c>
      <c r="AJ219" s="373">
        <v>27</v>
      </c>
    </row>
    <row r="220" spans="1:36" hidden="1" x14ac:dyDescent="0.25">
      <c r="A220" s="366">
        <v>1</v>
      </c>
      <c r="B220" s="12" t="s">
        <v>1871</v>
      </c>
      <c r="C220" s="12" t="s">
        <v>3426</v>
      </c>
      <c r="D220" s="12" t="s">
        <v>1799</v>
      </c>
      <c r="E220" s="12" t="s">
        <v>178</v>
      </c>
      <c r="F220" s="12" t="s">
        <v>31</v>
      </c>
      <c r="G220" s="12" t="s">
        <v>43</v>
      </c>
      <c r="H220" s="12" t="s">
        <v>1872</v>
      </c>
      <c r="I220" s="12"/>
      <c r="J220" s="12" t="s">
        <v>1873</v>
      </c>
      <c r="K220" s="12" t="s">
        <v>1874</v>
      </c>
      <c r="L220" s="426" t="s">
        <v>1875</v>
      </c>
      <c r="M220" s="426" t="s">
        <v>1876</v>
      </c>
      <c r="N220" s="12" t="s">
        <v>1877</v>
      </c>
      <c r="O220" s="373">
        <v>125225</v>
      </c>
      <c r="P220" s="12"/>
      <c r="Q220" s="428"/>
      <c r="R220" s="12" t="s">
        <v>32</v>
      </c>
      <c r="S220" s="337" t="s">
        <v>32</v>
      </c>
      <c r="T220" s="12" t="s">
        <v>32</v>
      </c>
      <c r="U220" s="12" t="s">
        <v>32</v>
      </c>
      <c r="V220" s="12" t="s">
        <v>32</v>
      </c>
      <c r="W220" s="337" t="s">
        <v>32</v>
      </c>
      <c r="X220" s="12"/>
      <c r="Y220" s="12" t="s">
        <v>32</v>
      </c>
      <c r="Z220" s="371" t="s">
        <v>2337</v>
      </c>
      <c r="AA220" s="337" t="s">
        <v>43</v>
      </c>
      <c r="AB220" s="343"/>
      <c r="AC220" s="337" t="s">
        <v>32</v>
      </c>
      <c r="AD220" s="12" t="s">
        <v>61</v>
      </c>
      <c r="AE220" s="337" t="s">
        <v>43</v>
      </c>
      <c r="AF220" s="12" t="s">
        <v>32</v>
      </c>
      <c r="AG220" s="337" t="s">
        <v>32</v>
      </c>
      <c r="AH220" s="373">
        <v>1580000</v>
      </c>
      <c r="AI220" s="373">
        <v>1492720</v>
      </c>
      <c r="AJ220" s="373">
        <v>23</v>
      </c>
    </row>
    <row r="221" spans="1:36" x14ac:dyDescent="0.25">
      <c r="A221" s="366">
        <v>1</v>
      </c>
      <c r="B221" s="12" t="s">
        <v>1878</v>
      </c>
      <c r="C221" s="12" t="s">
        <v>3426</v>
      </c>
      <c r="D221" s="12" t="s">
        <v>1799</v>
      </c>
      <c r="E221" s="12" t="s">
        <v>49</v>
      </c>
      <c r="F221" s="12" t="s">
        <v>31</v>
      </c>
      <c r="G221" s="12" t="s">
        <v>43</v>
      </c>
      <c r="H221" s="12" t="s">
        <v>3134</v>
      </c>
      <c r="I221" s="12" t="s">
        <v>3135</v>
      </c>
      <c r="J221" s="12" t="s">
        <v>1881</v>
      </c>
      <c r="K221" s="388" t="s">
        <v>1882</v>
      </c>
      <c r="L221" s="426" t="s">
        <v>1883</v>
      </c>
      <c r="M221" s="426" t="s">
        <v>3136</v>
      </c>
      <c r="N221" s="12" t="s">
        <v>1885</v>
      </c>
      <c r="O221" s="373">
        <v>66226</v>
      </c>
      <c r="P221" s="12"/>
      <c r="Q221" s="428"/>
      <c r="R221" s="12" t="s">
        <v>32</v>
      </c>
      <c r="S221" s="337" t="s">
        <v>32</v>
      </c>
      <c r="T221" s="12" t="s">
        <v>32</v>
      </c>
      <c r="U221" s="12" t="s">
        <v>32</v>
      </c>
      <c r="V221" s="12" t="s">
        <v>43</v>
      </c>
      <c r="W221" s="337" t="s">
        <v>43</v>
      </c>
      <c r="X221" s="12" t="s">
        <v>59</v>
      </c>
      <c r="Y221" s="12" t="s">
        <v>43</v>
      </c>
      <c r="Z221" s="12" t="s">
        <v>2337</v>
      </c>
      <c r="AA221" s="337" t="s">
        <v>43</v>
      </c>
      <c r="AB221" s="12">
        <v>2011</v>
      </c>
      <c r="AC221" s="337" t="s">
        <v>43</v>
      </c>
      <c r="AD221" s="12" t="s">
        <v>61</v>
      </c>
      <c r="AE221" s="337" t="s">
        <v>43</v>
      </c>
      <c r="AF221" s="12" t="s">
        <v>43</v>
      </c>
      <c r="AG221" s="337" t="s">
        <v>43</v>
      </c>
      <c r="AH221" s="373">
        <v>3947680</v>
      </c>
      <c r="AI221" s="373">
        <v>4090000</v>
      </c>
      <c r="AJ221" s="373">
        <v>59</v>
      </c>
    </row>
    <row r="222" spans="1:36" x14ac:dyDescent="0.25">
      <c r="A222" s="366">
        <v>2</v>
      </c>
      <c r="B222" s="12" t="s">
        <v>3560</v>
      </c>
      <c r="C222" s="12" t="s">
        <v>3426</v>
      </c>
      <c r="D222" s="12" t="s">
        <v>1799</v>
      </c>
      <c r="E222" s="12" t="s">
        <v>30</v>
      </c>
      <c r="F222" s="12" t="s">
        <v>299</v>
      </c>
      <c r="G222" s="12" t="s">
        <v>32</v>
      </c>
      <c r="H222" s="12" t="s">
        <v>3139</v>
      </c>
      <c r="I222" s="12" t="s">
        <v>3561</v>
      </c>
      <c r="J222" s="426" t="s">
        <v>1889</v>
      </c>
      <c r="K222" s="388" t="s">
        <v>1890</v>
      </c>
      <c r="L222" s="426" t="s">
        <v>1891</v>
      </c>
      <c r="M222" s="426" t="s">
        <v>3137</v>
      </c>
      <c r="N222" s="12" t="s">
        <v>3140</v>
      </c>
      <c r="O222" s="373" t="s">
        <v>3138</v>
      </c>
      <c r="P222" s="12"/>
      <c r="Q222" s="12"/>
      <c r="R222" s="12" t="s">
        <v>32</v>
      </c>
      <c r="S222" s="337" t="s">
        <v>32</v>
      </c>
      <c r="T222" s="12" t="s">
        <v>32</v>
      </c>
      <c r="U222" s="12" t="s">
        <v>32</v>
      </c>
      <c r="V222" s="12" t="s">
        <v>32</v>
      </c>
      <c r="W222" s="337" t="s">
        <v>32</v>
      </c>
      <c r="X222" s="12"/>
      <c r="Y222" s="12" t="s">
        <v>32</v>
      </c>
      <c r="Z222" s="390"/>
      <c r="AA222" s="337" t="s">
        <v>32</v>
      </c>
      <c r="AB222" s="12">
        <v>2012</v>
      </c>
      <c r="AC222" s="337" t="s">
        <v>43</v>
      </c>
      <c r="AD222" s="12"/>
      <c r="AE222" s="337" t="s">
        <v>32</v>
      </c>
      <c r="AF222" s="12" t="s">
        <v>43</v>
      </c>
      <c r="AG222" s="337" t="s">
        <v>43</v>
      </c>
      <c r="AH222" s="373">
        <v>460864</v>
      </c>
      <c r="AI222" s="373">
        <v>435176</v>
      </c>
      <c r="AJ222" s="373">
        <v>0</v>
      </c>
    </row>
    <row r="223" spans="1:36" hidden="1" x14ac:dyDescent="0.25">
      <c r="A223" s="366">
        <v>1</v>
      </c>
      <c r="B223" s="12" t="s">
        <v>1895</v>
      </c>
      <c r="C223" s="12" t="s">
        <v>3426</v>
      </c>
      <c r="D223" s="12" t="s">
        <v>1799</v>
      </c>
      <c r="E223" s="12" t="s">
        <v>178</v>
      </c>
      <c r="F223" s="12" t="s">
        <v>299</v>
      </c>
      <c r="G223" s="12" t="s">
        <v>32</v>
      </c>
      <c r="H223" s="12"/>
      <c r="I223" s="12" t="s">
        <v>3562</v>
      </c>
      <c r="J223" s="426" t="s">
        <v>130</v>
      </c>
      <c r="K223" s="12" t="s">
        <v>3141</v>
      </c>
      <c r="L223" s="426" t="s">
        <v>3142</v>
      </c>
      <c r="M223" s="426" t="s">
        <v>3143</v>
      </c>
      <c r="N223" s="12" t="s">
        <v>3144</v>
      </c>
      <c r="O223" s="373" t="s">
        <v>3145</v>
      </c>
      <c r="P223" s="12"/>
      <c r="Q223" s="12"/>
      <c r="R223" s="12" t="s">
        <v>32</v>
      </c>
      <c r="S223" s="337" t="s">
        <v>32</v>
      </c>
      <c r="T223" s="12" t="s">
        <v>32</v>
      </c>
      <c r="U223" s="12" t="s">
        <v>32</v>
      </c>
      <c r="V223" s="12" t="s">
        <v>32</v>
      </c>
      <c r="W223" s="337" t="s">
        <v>32</v>
      </c>
      <c r="X223" s="12"/>
      <c r="Y223" s="12" t="s">
        <v>32</v>
      </c>
      <c r="Z223" s="12"/>
      <c r="AA223" s="337" t="s">
        <v>32</v>
      </c>
      <c r="AB223" s="12">
        <v>2012</v>
      </c>
      <c r="AC223" s="337" t="s">
        <v>43</v>
      </c>
      <c r="AD223" s="12"/>
      <c r="AE223" s="337" t="s">
        <v>32</v>
      </c>
      <c r="AF223" s="12" t="s">
        <v>32</v>
      </c>
      <c r="AG223" s="337" t="s">
        <v>32</v>
      </c>
      <c r="AH223" s="373"/>
      <c r="AI223" s="373">
        <v>16981</v>
      </c>
      <c r="AJ223" s="373">
        <v>0</v>
      </c>
    </row>
    <row r="224" spans="1:36" hidden="1" x14ac:dyDescent="0.25">
      <c r="A224" s="366">
        <v>1</v>
      </c>
      <c r="B224" s="12" t="s">
        <v>1897</v>
      </c>
      <c r="C224" s="12" t="s">
        <v>3426</v>
      </c>
      <c r="D224" s="12" t="s">
        <v>1799</v>
      </c>
      <c r="E224" s="12" t="s">
        <v>178</v>
      </c>
      <c r="F224" s="12" t="s">
        <v>31</v>
      </c>
      <c r="G224" s="12" t="s">
        <v>32</v>
      </c>
      <c r="H224" s="12" t="s">
        <v>1898</v>
      </c>
      <c r="I224" s="428" t="s">
        <v>3563</v>
      </c>
      <c r="J224" s="12" t="s">
        <v>1900</v>
      </c>
      <c r="K224" s="12" t="s">
        <v>1901</v>
      </c>
      <c r="L224" s="426" t="s">
        <v>1902</v>
      </c>
      <c r="M224" s="12"/>
      <c r="N224" s="12" t="s">
        <v>1903</v>
      </c>
      <c r="O224" s="373"/>
      <c r="P224" s="12" t="s">
        <v>1903</v>
      </c>
      <c r="Q224" s="428"/>
      <c r="R224" s="12" t="s">
        <v>32</v>
      </c>
      <c r="S224" s="337" t="s">
        <v>32</v>
      </c>
      <c r="T224" s="12" t="s">
        <v>32</v>
      </c>
      <c r="U224" s="12" t="s">
        <v>32</v>
      </c>
      <c r="V224" s="12" t="s">
        <v>32</v>
      </c>
      <c r="W224" s="337" t="s">
        <v>32</v>
      </c>
      <c r="X224" s="12"/>
      <c r="Y224" s="12" t="s">
        <v>32</v>
      </c>
      <c r="Z224" s="12"/>
      <c r="AA224" s="337" t="s">
        <v>32</v>
      </c>
      <c r="AB224" s="12"/>
      <c r="AC224" s="337" t="s">
        <v>32</v>
      </c>
      <c r="AD224" s="12"/>
      <c r="AE224" s="337" t="s">
        <v>32</v>
      </c>
      <c r="AF224" s="12" t="s">
        <v>32</v>
      </c>
      <c r="AG224" s="337" t="s">
        <v>32</v>
      </c>
      <c r="AH224" s="373"/>
      <c r="AI224" s="373"/>
      <c r="AJ224" s="373">
        <v>0</v>
      </c>
    </row>
    <row r="225" spans="1:36" x14ac:dyDescent="0.25">
      <c r="A225" s="375">
        <v>1</v>
      </c>
      <c r="B225" s="12" t="s">
        <v>1904</v>
      </c>
      <c r="C225" s="12" t="s">
        <v>3426</v>
      </c>
      <c r="D225" s="12" t="s">
        <v>1799</v>
      </c>
      <c r="E225" s="12" t="s">
        <v>49</v>
      </c>
      <c r="F225" s="12" t="s">
        <v>209</v>
      </c>
      <c r="G225" s="12" t="s">
        <v>43</v>
      </c>
      <c r="H225" s="12" t="s">
        <v>1905</v>
      </c>
      <c r="I225" s="12" t="s">
        <v>3564</v>
      </c>
      <c r="J225" s="12" t="s">
        <v>1907</v>
      </c>
      <c r="K225" s="12" t="s">
        <v>1908</v>
      </c>
      <c r="L225" s="426" t="s">
        <v>1909</v>
      </c>
      <c r="M225" s="426" t="s">
        <v>1910</v>
      </c>
      <c r="N225" s="12" t="s">
        <v>3565</v>
      </c>
      <c r="O225" s="373">
        <v>32978</v>
      </c>
      <c r="P225" s="12" t="s">
        <v>1912</v>
      </c>
      <c r="Q225" s="428" t="s">
        <v>2445</v>
      </c>
      <c r="R225" s="12" t="s">
        <v>43</v>
      </c>
      <c r="S225" s="337" t="s">
        <v>43</v>
      </c>
      <c r="T225" s="12" t="s">
        <v>43</v>
      </c>
      <c r="U225" s="337" t="s">
        <v>43</v>
      </c>
      <c r="V225" s="12" t="s">
        <v>43</v>
      </c>
      <c r="W225" s="337" t="s">
        <v>43</v>
      </c>
      <c r="X225" s="12" t="s">
        <v>59</v>
      </c>
      <c r="Y225" s="12" t="s">
        <v>43</v>
      </c>
      <c r="Z225" s="450" t="s">
        <v>60</v>
      </c>
      <c r="AA225" s="337" t="s">
        <v>43</v>
      </c>
      <c r="AB225" s="12">
        <v>2010</v>
      </c>
      <c r="AC225" s="337" t="s">
        <v>43</v>
      </c>
      <c r="AD225" s="12" t="s">
        <v>61</v>
      </c>
      <c r="AE225" s="337" t="s">
        <v>43</v>
      </c>
      <c r="AF225" s="12" t="s">
        <v>43</v>
      </c>
      <c r="AG225" s="337" t="s">
        <v>43</v>
      </c>
      <c r="AH225" s="373">
        <v>491000</v>
      </c>
      <c r="AI225" s="373">
        <v>30300000</v>
      </c>
      <c r="AJ225" s="373">
        <v>163</v>
      </c>
    </row>
    <row r="226" spans="1:36" ht="409.5" x14ac:dyDescent="0.25">
      <c r="A226" s="375">
        <v>1</v>
      </c>
      <c r="B226" s="12" t="s">
        <v>1913</v>
      </c>
      <c r="C226" s="12" t="s">
        <v>3426</v>
      </c>
      <c r="D226" s="12" t="s">
        <v>1799</v>
      </c>
      <c r="E226" s="12" t="s">
        <v>49</v>
      </c>
      <c r="F226" s="12" t="s">
        <v>179</v>
      </c>
      <c r="G226" s="12" t="s">
        <v>32</v>
      </c>
      <c r="H226" s="12" t="s">
        <v>3566</v>
      </c>
      <c r="I226" s="334" t="s">
        <v>3567</v>
      </c>
      <c r="J226" s="334" t="s">
        <v>3306</v>
      </c>
      <c r="K226" s="12" t="s">
        <v>3568</v>
      </c>
      <c r="L226" s="12"/>
      <c r="M226" s="426" t="s">
        <v>3569</v>
      </c>
      <c r="N226" s="12" t="s">
        <v>3570</v>
      </c>
      <c r="O226" s="373" t="s">
        <v>42</v>
      </c>
      <c r="P226" s="12" t="s">
        <v>1920</v>
      </c>
      <c r="Q226" s="431" t="s">
        <v>2448</v>
      </c>
      <c r="R226" s="12" t="s">
        <v>32</v>
      </c>
      <c r="S226" s="337" t="s">
        <v>32</v>
      </c>
      <c r="T226" s="12" t="s">
        <v>32</v>
      </c>
      <c r="U226" s="12" t="s">
        <v>32</v>
      </c>
      <c r="V226" s="12" t="s">
        <v>43</v>
      </c>
      <c r="W226" s="337" t="s">
        <v>43</v>
      </c>
      <c r="X226" s="12"/>
      <c r="Y226" s="12" t="s">
        <v>32</v>
      </c>
      <c r="Z226" s="12" t="s">
        <v>2337</v>
      </c>
      <c r="AA226" s="337" t="s">
        <v>43</v>
      </c>
      <c r="AB226" s="12">
        <v>2013</v>
      </c>
      <c r="AC226" s="337" t="s">
        <v>43</v>
      </c>
      <c r="AD226" s="334" t="s">
        <v>61</v>
      </c>
      <c r="AE226" s="337" t="s">
        <v>43</v>
      </c>
      <c r="AF226" s="12" t="s">
        <v>32</v>
      </c>
      <c r="AG226" s="337" t="s">
        <v>32</v>
      </c>
      <c r="AH226" s="442">
        <v>420700000</v>
      </c>
      <c r="AI226" s="373">
        <v>465700000</v>
      </c>
      <c r="AJ226" s="373">
        <v>3706</v>
      </c>
    </row>
    <row r="227" spans="1:36" x14ac:dyDescent="0.25">
      <c r="A227" s="366">
        <v>1</v>
      </c>
      <c r="B227" s="12" t="s">
        <v>1922</v>
      </c>
      <c r="C227" s="12" t="s">
        <v>3426</v>
      </c>
      <c r="D227" s="12" t="s">
        <v>1799</v>
      </c>
      <c r="E227" s="12" t="s">
        <v>30</v>
      </c>
      <c r="F227" s="12" t="s">
        <v>31</v>
      </c>
      <c r="G227" s="12" t="s">
        <v>32</v>
      </c>
      <c r="H227" s="12" t="s">
        <v>3146</v>
      </c>
      <c r="I227" s="12" t="s">
        <v>310</v>
      </c>
      <c r="J227" s="12" t="s">
        <v>1924</v>
      </c>
      <c r="K227" s="12"/>
      <c r="L227" s="426" t="s">
        <v>1925</v>
      </c>
      <c r="M227" s="426" t="s">
        <v>3147</v>
      </c>
      <c r="N227" s="12" t="s">
        <v>1927</v>
      </c>
      <c r="O227" s="369" t="s">
        <v>1928</v>
      </c>
      <c r="P227" s="12" t="s">
        <v>3148</v>
      </c>
      <c r="Q227" s="428" t="s">
        <v>42</v>
      </c>
      <c r="R227" s="12" t="s">
        <v>32</v>
      </c>
      <c r="S227" s="337" t="s">
        <v>32</v>
      </c>
      <c r="T227" s="12" t="s">
        <v>32</v>
      </c>
      <c r="U227" s="12" t="s">
        <v>32</v>
      </c>
      <c r="V227" s="12" t="s">
        <v>32</v>
      </c>
      <c r="W227" s="337" t="s">
        <v>32</v>
      </c>
      <c r="X227" s="12"/>
      <c r="Y227" s="12" t="s">
        <v>32</v>
      </c>
      <c r="Z227" s="428">
        <v>2012</v>
      </c>
      <c r="AA227" s="337" t="s">
        <v>43</v>
      </c>
      <c r="AB227" s="343"/>
      <c r="AC227" s="337" t="s">
        <v>32</v>
      </c>
      <c r="AD227" s="12"/>
      <c r="AE227" s="337" t="s">
        <v>32</v>
      </c>
      <c r="AF227" s="12" t="s">
        <v>43</v>
      </c>
      <c r="AG227" s="337" t="s">
        <v>43</v>
      </c>
      <c r="AH227" s="373"/>
      <c r="AI227" s="373">
        <v>534.64</v>
      </c>
      <c r="AJ227" s="373">
        <v>0</v>
      </c>
    </row>
    <row r="228" spans="1:36" hidden="1" x14ac:dyDescent="0.25">
      <c r="A228" s="366">
        <v>1</v>
      </c>
      <c r="B228" s="12" t="s">
        <v>3571</v>
      </c>
      <c r="C228" s="12" t="s">
        <v>3426</v>
      </c>
      <c r="D228" s="12" t="s">
        <v>1799</v>
      </c>
      <c r="E228" s="12" t="s">
        <v>2356</v>
      </c>
      <c r="F228" s="12"/>
      <c r="G228" s="12" t="s">
        <v>43</v>
      </c>
      <c r="H228" s="428" t="s">
        <v>3572</v>
      </c>
      <c r="I228" s="12" t="s">
        <v>3573</v>
      </c>
      <c r="J228" s="12" t="s">
        <v>3574</v>
      </c>
      <c r="K228" s="452" t="s">
        <v>3575</v>
      </c>
      <c r="L228" s="453" t="s">
        <v>3576</v>
      </c>
      <c r="M228" s="426" t="s">
        <v>3577</v>
      </c>
      <c r="N228" s="12" t="s">
        <v>3578</v>
      </c>
      <c r="O228" s="369" t="s">
        <v>3033</v>
      </c>
      <c r="P228" s="12" t="s">
        <v>3579</v>
      </c>
      <c r="Q228" s="428" t="s">
        <v>3580</v>
      </c>
      <c r="R228" s="12" t="s">
        <v>32</v>
      </c>
      <c r="S228" s="337" t="s">
        <v>32</v>
      </c>
      <c r="T228" s="12" t="s">
        <v>32</v>
      </c>
      <c r="U228" s="12" t="s">
        <v>32</v>
      </c>
      <c r="V228" s="12" t="s">
        <v>43</v>
      </c>
      <c r="W228" s="337" t="s">
        <v>43</v>
      </c>
      <c r="X228" s="12" t="s">
        <v>3581</v>
      </c>
      <c r="Y228" s="12" t="s">
        <v>43</v>
      </c>
      <c r="Z228" s="12" t="s">
        <v>2337</v>
      </c>
      <c r="AA228" s="337" t="s">
        <v>43</v>
      </c>
      <c r="AB228" s="12">
        <v>2013</v>
      </c>
      <c r="AC228" s="337" t="s">
        <v>43</v>
      </c>
      <c r="AD228" s="12" t="s">
        <v>61</v>
      </c>
      <c r="AE228" s="337" t="s">
        <v>43</v>
      </c>
      <c r="AF228" s="12" t="s">
        <v>32</v>
      </c>
      <c r="AG228" s="337" t="s">
        <v>32</v>
      </c>
      <c r="AH228" s="373">
        <v>604757000</v>
      </c>
      <c r="AI228" s="373">
        <v>1575400000</v>
      </c>
      <c r="AJ228" s="373">
        <v>13380</v>
      </c>
    </row>
    <row r="229" spans="1:36" x14ac:dyDescent="0.25">
      <c r="A229" s="362">
        <v>1</v>
      </c>
      <c r="B229" s="12" t="s">
        <v>1931</v>
      </c>
      <c r="C229" s="12" t="s">
        <v>3427</v>
      </c>
      <c r="D229" s="12" t="s">
        <v>1932</v>
      </c>
      <c r="E229" s="12" t="s">
        <v>30</v>
      </c>
      <c r="F229" s="12" t="s">
        <v>31</v>
      </c>
      <c r="G229" s="391" t="s">
        <v>32</v>
      </c>
      <c r="H229" s="391" t="s">
        <v>1933</v>
      </c>
      <c r="I229" s="391" t="s">
        <v>1934</v>
      </c>
      <c r="J229" s="391" t="s">
        <v>1935</v>
      </c>
      <c r="K229" s="391" t="s">
        <v>1936</v>
      </c>
      <c r="L229" s="392" t="s">
        <v>1937</v>
      </c>
      <c r="M229" s="426" t="s">
        <v>3149</v>
      </c>
      <c r="N229" s="391" t="s">
        <v>3150</v>
      </c>
      <c r="O229" s="399">
        <v>0</v>
      </c>
      <c r="P229" s="391" t="s">
        <v>3151</v>
      </c>
      <c r="Q229" s="399" t="s">
        <v>42</v>
      </c>
      <c r="R229" s="391" t="s">
        <v>43</v>
      </c>
      <c r="S229" s="337" t="s">
        <v>43</v>
      </c>
      <c r="T229" s="391" t="s">
        <v>43</v>
      </c>
      <c r="U229" s="337" t="s">
        <v>43</v>
      </c>
      <c r="V229" s="391" t="s">
        <v>43</v>
      </c>
      <c r="W229" s="337" t="s">
        <v>43</v>
      </c>
      <c r="X229" s="391"/>
      <c r="Y229" s="12" t="s">
        <v>32</v>
      </c>
      <c r="Z229" s="391" t="s">
        <v>1817</v>
      </c>
      <c r="AA229" s="337" t="s">
        <v>43</v>
      </c>
      <c r="AB229" s="391">
        <v>2013</v>
      </c>
      <c r="AC229" s="337" t="s">
        <v>43</v>
      </c>
      <c r="AD229" s="391"/>
      <c r="AE229" s="337" t="s">
        <v>32</v>
      </c>
      <c r="AF229" s="391" t="s">
        <v>43</v>
      </c>
      <c r="AG229" s="337" t="s">
        <v>43</v>
      </c>
      <c r="AH229" s="373">
        <v>0</v>
      </c>
      <c r="AI229" s="373">
        <v>0</v>
      </c>
      <c r="AJ229" s="399">
        <v>0</v>
      </c>
    </row>
    <row r="230" spans="1:36" x14ac:dyDescent="0.25">
      <c r="A230" s="362">
        <v>1</v>
      </c>
      <c r="B230" s="12" t="s">
        <v>1939</v>
      </c>
      <c r="C230" s="12" t="s">
        <v>3427</v>
      </c>
      <c r="D230" s="12" t="s">
        <v>1932</v>
      </c>
      <c r="E230" s="12" t="s">
        <v>30</v>
      </c>
      <c r="F230" s="12" t="s">
        <v>31</v>
      </c>
      <c r="G230" s="391" t="s">
        <v>32</v>
      </c>
      <c r="H230" s="391" t="s">
        <v>1940</v>
      </c>
      <c r="I230" s="391" t="s">
        <v>3582</v>
      </c>
      <c r="J230" s="391" t="s">
        <v>3152</v>
      </c>
      <c r="K230" s="391" t="s">
        <v>3153</v>
      </c>
      <c r="L230" s="426" t="s">
        <v>3154</v>
      </c>
      <c r="M230" s="391"/>
      <c r="N230" s="391" t="s">
        <v>1945</v>
      </c>
      <c r="O230" s="399" t="s">
        <v>3155</v>
      </c>
      <c r="P230" s="391" t="s">
        <v>3156</v>
      </c>
      <c r="Q230" s="399" t="s">
        <v>1948</v>
      </c>
      <c r="R230" s="391" t="s">
        <v>32</v>
      </c>
      <c r="S230" s="337" t="s">
        <v>32</v>
      </c>
      <c r="T230" s="391" t="s">
        <v>32</v>
      </c>
      <c r="U230" s="12" t="s">
        <v>32</v>
      </c>
      <c r="V230" s="391" t="s">
        <v>43</v>
      </c>
      <c r="W230" s="337" t="s">
        <v>43</v>
      </c>
      <c r="X230" s="391" t="s">
        <v>59</v>
      </c>
      <c r="Y230" s="12" t="s">
        <v>43</v>
      </c>
      <c r="Z230" s="391">
        <v>2011</v>
      </c>
      <c r="AA230" s="337" t="s">
        <v>43</v>
      </c>
      <c r="AB230" s="391">
        <v>2008</v>
      </c>
      <c r="AC230" s="337" t="s">
        <v>43</v>
      </c>
      <c r="AD230" s="391"/>
      <c r="AE230" s="337" t="s">
        <v>32</v>
      </c>
      <c r="AF230" s="391" t="s">
        <v>43</v>
      </c>
      <c r="AG230" s="337" t="s">
        <v>43</v>
      </c>
      <c r="AH230" s="373">
        <v>0</v>
      </c>
      <c r="AI230" s="373">
        <v>0</v>
      </c>
      <c r="AJ230" s="399">
        <v>1</v>
      </c>
    </row>
    <row r="231" spans="1:36" x14ac:dyDescent="0.25">
      <c r="A231" s="362">
        <v>1</v>
      </c>
      <c r="B231" s="12" t="s">
        <v>1949</v>
      </c>
      <c r="C231" s="12" t="s">
        <v>3427</v>
      </c>
      <c r="D231" s="12" t="s">
        <v>1932</v>
      </c>
      <c r="E231" s="12" t="s">
        <v>30</v>
      </c>
      <c r="F231" s="12" t="s">
        <v>31</v>
      </c>
      <c r="G231" s="391" t="s">
        <v>32</v>
      </c>
      <c r="H231" s="391" t="s">
        <v>1950</v>
      </c>
      <c r="I231" s="391" t="s">
        <v>119</v>
      </c>
      <c r="J231" s="391" t="s">
        <v>879</v>
      </c>
      <c r="K231" s="391" t="s">
        <v>1951</v>
      </c>
      <c r="L231" s="392" t="s">
        <v>1952</v>
      </c>
      <c r="M231" s="426" t="s">
        <v>3157</v>
      </c>
      <c r="N231" s="391" t="s">
        <v>3158</v>
      </c>
      <c r="O231" s="399" t="s">
        <v>2718</v>
      </c>
      <c r="P231" s="391" t="s">
        <v>3159</v>
      </c>
      <c r="Q231" s="399" t="s">
        <v>42</v>
      </c>
      <c r="R231" s="391" t="s">
        <v>32</v>
      </c>
      <c r="S231" s="337" t="s">
        <v>32</v>
      </c>
      <c r="T231" s="391" t="s">
        <v>32</v>
      </c>
      <c r="U231" s="12" t="s">
        <v>32</v>
      </c>
      <c r="V231" s="391" t="s">
        <v>43</v>
      </c>
      <c r="W231" s="337" t="s">
        <v>43</v>
      </c>
      <c r="X231" s="391"/>
      <c r="Y231" s="12" t="s">
        <v>32</v>
      </c>
      <c r="Z231" s="337" t="s">
        <v>2337</v>
      </c>
      <c r="AA231" s="337" t="s">
        <v>43</v>
      </c>
      <c r="AB231" s="391">
        <v>2007</v>
      </c>
      <c r="AC231" s="337" t="s">
        <v>43</v>
      </c>
      <c r="AD231" s="391"/>
      <c r="AE231" s="337" t="s">
        <v>32</v>
      </c>
      <c r="AF231" s="391" t="s">
        <v>43</v>
      </c>
      <c r="AG231" s="337" t="s">
        <v>43</v>
      </c>
      <c r="AH231" s="373">
        <v>204000</v>
      </c>
      <c r="AI231" s="373">
        <v>0</v>
      </c>
      <c r="AJ231" s="399">
        <v>0</v>
      </c>
    </row>
    <row r="232" spans="1:36" x14ac:dyDescent="0.25">
      <c r="A232" s="362">
        <v>1</v>
      </c>
      <c r="B232" s="12" t="s">
        <v>1955</v>
      </c>
      <c r="C232" s="12" t="s">
        <v>3427</v>
      </c>
      <c r="D232" s="12" t="s">
        <v>1932</v>
      </c>
      <c r="E232" s="12" t="s">
        <v>30</v>
      </c>
      <c r="F232" s="12" t="s">
        <v>31</v>
      </c>
      <c r="G232" s="391" t="s">
        <v>32</v>
      </c>
      <c r="H232" s="391" t="s">
        <v>1956</v>
      </c>
      <c r="I232" s="391" t="s">
        <v>3583</v>
      </c>
      <c r="J232" s="391" t="s">
        <v>1958</v>
      </c>
      <c r="K232" s="391" t="s">
        <v>1959</v>
      </c>
      <c r="L232" s="426" t="s">
        <v>1960</v>
      </c>
      <c r="M232" s="426" t="s">
        <v>3160</v>
      </c>
      <c r="N232" s="337" t="s">
        <v>1962</v>
      </c>
      <c r="O232" s="399">
        <v>0</v>
      </c>
      <c r="P232" s="391" t="s">
        <v>1963</v>
      </c>
      <c r="Q232" s="399" t="s">
        <v>42</v>
      </c>
      <c r="R232" s="391" t="s">
        <v>32</v>
      </c>
      <c r="S232" s="337" t="s">
        <v>32</v>
      </c>
      <c r="T232" s="391" t="s">
        <v>43</v>
      </c>
      <c r="U232" s="337" t="s">
        <v>43</v>
      </c>
      <c r="V232" s="391" t="s">
        <v>43</v>
      </c>
      <c r="W232" s="337" t="s">
        <v>43</v>
      </c>
      <c r="X232" s="391" t="s">
        <v>59</v>
      </c>
      <c r="Y232" s="12" t="s">
        <v>43</v>
      </c>
      <c r="Z232" s="391"/>
      <c r="AA232" s="337" t="s">
        <v>32</v>
      </c>
      <c r="AB232" s="430">
        <v>2008</v>
      </c>
      <c r="AC232" s="337" t="s">
        <v>43</v>
      </c>
      <c r="AD232" s="391"/>
      <c r="AE232" s="337" t="s">
        <v>32</v>
      </c>
      <c r="AF232" s="391" t="s">
        <v>43</v>
      </c>
      <c r="AG232" s="337" t="s">
        <v>43</v>
      </c>
      <c r="AH232" s="373">
        <v>0</v>
      </c>
      <c r="AI232" s="373">
        <v>0</v>
      </c>
      <c r="AJ232" s="399">
        <v>0</v>
      </c>
    </row>
    <row r="233" spans="1:36" x14ac:dyDescent="0.25">
      <c r="A233" s="362">
        <v>1</v>
      </c>
      <c r="B233" s="12" t="s">
        <v>1964</v>
      </c>
      <c r="C233" s="12" t="s">
        <v>3427</v>
      </c>
      <c r="D233" s="12" t="s">
        <v>1932</v>
      </c>
      <c r="E233" s="12" t="s">
        <v>30</v>
      </c>
      <c r="F233" s="12" t="s">
        <v>31</v>
      </c>
      <c r="G233" s="391" t="s">
        <v>32</v>
      </c>
      <c r="H233" s="397" t="s">
        <v>1965</v>
      </c>
      <c r="I233" s="391" t="s">
        <v>632</v>
      </c>
      <c r="J233" s="391" t="s">
        <v>3161</v>
      </c>
      <c r="K233" s="391" t="s">
        <v>1967</v>
      </c>
      <c r="L233" s="396" t="s">
        <v>1968</v>
      </c>
      <c r="M233" s="391"/>
      <c r="N233" s="391" t="s">
        <v>1969</v>
      </c>
      <c r="O233" s="399" t="s">
        <v>3584</v>
      </c>
      <c r="P233" s="454" t="s">
        <v>42</v>
      </c>
      <c r="Q233" s="399" t="s">
        <v>42</v>
      </c>
      <c r="R233" s="391" t="s">
        <v>137</v>
      </c>
      <c r="S233" s="337" t="s">
        <v>32</v>
      </c>
      <c r="T233" s="391" t="s">
        <v>32</v>
      </c>
      <c r="U233" s="12" t="s">
        <v>32</v>
      </c>
      <c r="V233" s="391" t="s">
        <v>32</v>
      </c>
      <c r="W233" s="337" t="s">
        <v>32</v>
      </c>
      <c r="X233" s="391" t="s">
        <v>59</v>
      </c>
      <c r="Y233" s="12" t="s">
        <v>43</v>
      </c>
      <c r="Z233" s="391">
        <v>2011</v>
      </c>
      <c r="AA233" s="337" t="s">
        <v>43</v>
      </c>
      <c r="AB233" s="391">
        <v>2010</v>
      </c>
      <c r="AC233" s="337" t="s">
        <v>43</v>
      </c>
      <c r="AD233" s="391"/>
      <c r="AE233" s="337" t="s">
        <v>32</v>
      </c>
      <c r="AF233" s="391" t="s">
        <v>43</v>
      </c>
      <c r="AG233" s="337" t="s">
        <v>43</v>
      </c>
      <c r="AH233" s="373">
        <v>0</v>
      </c>
      <c r="AI233" s="414">
        <v>114727</v>
      </c>
      <c r="AJ233" s="399">
        <v>1</v>
      </c>
    </row>
    <row r="234" spans="1:36" hidden="1" x14ac:dyDescent="0.25">
      <c r="A234" s="405">
        <v>1</v>
      </c>
      <c r="B234" s="429" t="s">
        <v>3162</v>
      </c>
      <c r="C234" s="12" t="s">
        <v>3427</v>
      </c>
      <c r="D234" s="12" t="s">
        <v>1932</v>
      </c>
      <c r="E234" s="429" t="s">
        <v>2356</v>
      </c>
      <c r="F234" s="337"/>
      <c r="G234" s="12" t="s">
        <v>32</v>
      </c>
      <c r="H234" s="397" t="s">
        <v>3163</v>
      </c>
      <c r="I234" s="12" t="s">
        <v>2016</v>
      </c>
      <c r="J234" s="429" t="s">
        <v>3164</v>
      </c>
      <c r="K234" s="12" t="s">
        <v>3165</v>
      </c>
      <c r="L234" s="426" t="s">
        <v>3585</v>
      </c>
      <c r="M234" s="432" t="s">
        <v>3166</v>
      </c>
      <c r="N234" s="12" t="s">
        <v>3167</v>
      </c>
      <c r="O234" s="373" t="s">
        <v>2495</v>
      </c>
      <c r="P234" s="12" t="s">
        <v>3168</v>
      </c>
      <c r="Q234" s="373" t="s">
        <v>2678</v>
      </c>
      <c r="R234" s="12" t="s">
        <v>32</v>
      </c>
      <c r="S234" s="337" t="s">
        <v>32</v>
      </c>
      <c r="T234" s="12" t="s">
        <v>32</v>
      </c>
      <c r="U234" s="12" t="s">
        <v>32</v>
      </c>
      <c r="V234" s="12" t="s">
        <v>43</v>
      </c>
      <c r="W234" s="337" t="s">
        <v>43</v>
      </c>
      <c r="X234" s="391" t="s">
        <v>59</v>
      </c>
      <c r="Y234" s="12" t="s">
        <v>43</v>
      </c>
      <c r="Z234" s="337" t="s">
        <v>2337</v>
      </c>
      <c r="AA234" s="337" t="s">
        <v>43</v>
      </c>
      <c r="AB234" s="454">
        <v>2010</v>
      </c>
      <c r="AC234" s="337" t="s">
        <v>43</v>
      </c>
      <c r="AD234" s="373" t="s">
        <v>61</v>
      </c>
      <c r="AE234" s="337" t="s">
        <v>43</v>
      </c>
      <c r="AF234" s="12" t="s">
        <v>43</v>
      </c>
      <c r="AG234" s="337" t="s">
        <v>43</v>
      </c>
      <c r="AH234" s="373">
        <v>611000000</v>
      </c>
      <c r="AI234" s="373">
        <v>629000000</v>
      </c>
      <c r="AJ234" s="373">
        <v>3346</v>
      </c>
    </row>
    <row r="235" spans="1:36" x14ac:dyDescent="0.25">
      <c r="A235" s="362">
        <v>1</v>
      </c>
      <c r="B235" s="12" t="s">
        <v>1971</v>
      </c>
      <c r="C235" s="12" t="s">
        <v>3427</v>
      </c>
      <c r="D235" s="12" t="s">
        <v>1932</v>
      </c>
      <c r="E235" s="12" t="s">
        <v>30</v>
      </c>
      <c r="F235" s="12" t="s">
        <v>31</v>
      </c>
      <c r="G235" s="391" t="s">
        <v>32</v>
      </c>
      <c r="H235" s="391" t="s">
        <v>1972</v>
      </c>
      <c r="I235" s="391" t="s">
        <v>1973</v>
      </c>
      <c r="J235" s="391" t="s">
        <v>1974</v>
      </c>
      <c r="K235" s="391" t="s">
        <v>1975</v>
      </c>
      <c r="L235" s="392" t="s">
        <v>1976</v>
      </c>
      <c r="M235" s="426" t="s">
        <v>3169</v>
      </c>
      <c r="N235" s="391" t="s">
        <v>1978</v>
      </c>
      <c r="O235" s="399" t="s">
        <v>3155</v>
      </c>
      <c r="P235" s="454" t="s">
        <v>42</v>
      </c>
      <c r="Q235" s="399" t="s">
        <v>42</v>
      </c>
      <c r="R235" s="391" t="s">
        <v>32</v>
      </c>
      <c r="S235" s="337" t="s">
        <v>32</v>
      </c>
      <c r="T235" s="391" t="s">
        <v>32</v>
      </c>
      <c r="U235" s="12" t="s">
        <v>32</v>
      </c>
      <c r="V235" s="391" t="s">
        <v>32</v>
      </c>
      <c r="W235" s="337" t="s">
        <v>32</v>
      </c>
      <c r="X235" s="391" t="s">
        <v>59</v>
      </c>
      <c r="Y235" s="12" t="s">
        <v>43</v>
      </c>
      <c r="Z235" s="337" t="s">
        <v>2337</v>
      </c>
      <c r="AA235" s="337" t="s">
        <v>43</v>
      </c>
      <c r="AB235" s="454" t="s">
        <v>443</v>
      </c>
      <c r="AC235" s="337" t="s">
        <v>43</v>
      </c>
      <c r="AD235" s="391"/>
      <c r="AE235" s="337" t="s">
        <v>32</v>
      </c>
      <c r="AF235" s="391" t="s">
        <v>43</v>
      </c>
      <c r="AG235" s="337" t="s">
        <v>43</v>
      </c>
      <c r="AH235" s="373">
        <v>0</v>
      </c>
      <c r="AI235" s="414">
        <v>289873</v>
      </c>
      <c r="AJ235" s="399">
        <v>1.5</v>
      </c>
    </row>
    <row r="236" spans="1:36" hidden="1" x14ac:dyDescent="0.25">
      <c r="A236" s="405">
        <v>1</v>
      </c>
      <c r="B236" s="429" t="s">
        <v>3170</v>
      </c>
      <c r="C236" s="12" t="s">
        <v>3427</v>
      </c>
      <c r="D236" s="12" t="s">
        <v>1932</v>
      </c>
      <c r="E236" s="429" t="s">
        <v>2356</v>
      </c>
      <c r="F236" s="337"/>
      <c r="G236" s="12" t="s">
        <v>32</v>
      </c>
      <c r="H236" s="391" t="s">
        <v>3171</v>
      </c>
      <c r="I236" s="12" t="s">
        <v>277</v>
      </c>
      <c r="J236" s="12" t="s">
        <v>3172</v>
      </c>
      <c r="K236" s="12" t="s">
        <v>3173</v>
      </c>
      <c r="L236" s="426" t="s">
        <v>3585</v>
      </c>
      <c r="M236" s="432" t="s">
        <v>3174</v>
      </c>
      <c r="N236" s="12" t="s">
        <v>3175</v>
      </c>
      <c r="O236" s="373">
        <v>25000</v>
      </c>
      <c r="P236" s="12" t="s">
        <v>3176</v>
      </c>
      <c r="Q236" s="373">
        <v>160000</v>
      </c>
      <c r="R236" s="12" t="s">
        <v>32</v>
      </c>
      <c r="S236" s="337" t="s">
        <v>32</v>
      </c>
      <c r="T236" s="12" t="s">
        <v>32</v>
      </c>
      <c r="U236" s="12" t="s">
        <v>32</v>
      </c>
      <c r="V236" s="12" t="s">
        <v>43</v>
      </c>
      <c r="W236" s="337" t="s">
        <v>43</v>
      </c>
      <c r="X236" s="391" t="s">
        <v>59</v>
      </c>
      <c r="Y236" s="12" t="s">
        <v>43</v>
      </c>
      <c r="Z236" s="337" t="s">
        <v>2337</v>
      </c>
      <c r="AA236" s="337" t="s">
        <v>43</v>
      </c>
      <c r="AB236" s="428">
        <v>2010</v>
      </c>
      <c r="AC236" s="337" t="s">
        <v>43</v>
      </c>
      <c r="AD236" s="373" t="s">
        <v>61</v>
      </c>
      <c r="AE236" s="337" t="s">
        <v>43</v>
      </c>
      <c r="AF236" s="12" t="s">
        <v>43</v>
      </c>
      <c r="AG236" s="337" t="s">
        <v>43</v>
      </c>
      <c r="AH236" s="373">
        <v>177079000</v>
      </c>
      <c r="AI236" s="373">
        <v>182492000</v>
      </c>
      <c r="AJ236" s="373">
        <v>2700</v>
      </c>
    </row>
    <row r="237" spans="1:36" x14ac:dyDescent="0.25">
      <c r="A237" s="405">
        <v>1</v>
      </c>
      <c r="B237" s="337" t="s">
        <v>3177</v>
      </c>
      <c r="C237" s="12" t="s">
        <v>3427</v>
      </c>
      <c r="D237" s="337" t="s">
        <v>1932</v>
      </c>
      <c r="E237" s="337" t="s">
        <v>30</v>
      </c>
      <c r="F237" s="337"/>
      <c r="G237" s="337" t="s">
        <v>32</v>
      </c>
      <c r="H237" s="391" t="s">
        <v>3178</v>
      </c>
      <c r="I237" s="337" t="s">
        <v>3179</v>
      </c>
      <c r="J237" s="429" t="s">
        <v>3180</v>
      </c>
      <c r="K237" s="337" t="s">
        <v>3181</v>
      </c>
      <c r="L237" s="426" t="s">
        <v>3182</v>
      </c>
      <c r="M237" s="391"/>
      <c r="N237" s="337" t="s">
        <v>3183</v>
      </c>
      <c r="O237" s="373">
        <v>0</v>
      </c>
      <c r="P237" s="337" t="s">
        <v>3184</v>
      </c>
      <c r="Q237" s="414" t="s">
        <v>42</v>
      </c>
      <c r="R237" s="337" t="s">
        <v>32</v>
      </c>
      <c r="S237" s="337" t="s">
        <v>32</v>
      </c>
      <c r="T237" s="337" t="s">
        <v>32</v>
      </c>
      <c r="U237" s="12" t="s">
        <v>32</v>
      </c>
      <c r="V237" s="337" t="s">
        <v>32</v>
      </c>
      <c r="W237" s="337" t="s">
        <v>32</v>
      </c>
      <c r="X237" s="12"/>
      <c r="Y237" s="12" t="s">
        <v>32</v>
      </c>
      <c r="Z237" s="391">
        <v>2013</v>
      </c>
      <c r="AA237" s="337" t="s">
        <v>43</v>
      </c>
      <c r="AB237" s="454"/>
      <c r="AC237" s="337" t="s">
        <v>32</v>
      </c>
      <c r="AD237" s="337"/>
      <c r="AE237" s="337" t="s">
        <v>32</v>
      </c>
      <c r="AF237" s="337" t="s">
        <v>43</v>
      </c>
      <c r="AG237" s="337" t="s">
        <v>43</v>
      </c>
      <c r="AH237" s="414">
        <v>0</v>
      </c>
      <c r="AI237" s="414">
        <v>0</v>
      </c>
      <c r="AJ237" s="414">
        <v>0</v>
      </c>
    </row>
    <row r="238" spans="1:36" x14ac:dyDescent="0.25">
      <c r="A238" s="362">
        <v>1</v>
      </c>
      <c r="B238" s="12" t="s">
        <v>1979</v>
      </c>
      <c r="C238" s="12" t="s">
        <v>3427</v>
      </c>
      <c r="D238" s="12" t="s">
        <v>1932</v>
      </c>
      <c r="E238" s="12" t="s">
        <v>1980</v>
      </c>
      <c r="F238" s="12" t="s">
        <v>31</v>
      </c>
      <c r="G238" s="391" t="s">
        <v>32</v>
      </c>
      <c r="H238" s="391" t="s">
        <v>1981</v>
      </c>
      <c r="I238" s="391" t="s">
        <v>3185</v>
      </c>
      <c r="J238" s="391" t="s">
        <v>1983</v>
      </c>
      <c r="K238" s="397" t="s">
        <v>3586</v>
      </c>
      <c r="L238" s="426" t="s">
        <v>3587</v>
      </c>
      <c r="M238" s="426" t="s">
        <v>3186</v>
      </c>
      <c r="N238" s="391" t="s">
        <v>3588</v>
      </c>
      <c r="O238" s="399">
        <v>0</v>
      </c>
      <c r="P238" s="391" t="s">
        <v>3187</v>
      </c>
      <c r="Q238" s="399">
        <v>0</v>
      </c>
      <c r="R238" s="391" t="s">
        <v>32</v>
      </c>
      <c r="S238" s="337" t="s">
        <v>32</v>
      </c>
      <c r="T238" s="391" t="s">
        <v>32</v>
      </c>
      <c r="U238" s="12" t="s">
        <v>32</v>
      </c>
      <c r="V238" s="391" t="s">
        <v>32</v>
      </c>
      <c r="W238" s="337" t="s">
        <v>32</v>
      </c>
      <c r="X238" s="391"/>
      <c r="Y238" s="12" t="s">
        <v>32</v>
      </c>
      <c r="Z238" s="391">
        <v>2013</v>
      </c>
      <c r="AA238" s="337" t="s">
        <v>43</v>
      </c>
      <c r="AB238" s="454" t="s">
        <v>3188</v>
      </c>
      <c r="AC238" s="337" t="s">
        <v>43</v>
      </c>
      <c r="AD238" s="391"/>
      <c r="AE238" s="337" t="s">
        <v>32</v>
      </c>
      <c r="AF238" s="391" t="s">
        <v>32</v>
      </c>
      <c r="AG238" s="337" t="s">
        <v>32</v>
      </c>
      <c r="AH238" s="414">
        <v>0</v>
      </c>
      <c r="AI238" s="373">
        <v>1890</v>
      </c>
      <c r="AJ238" s="399">
        <v>0</v>
      </c>
    </row>
    <row r="239" spans="1:36" x14ac:dyDescent="0.25">
      <c r="A239" s="362">
        <v>1</v>
      </c>
      <c r="B239" s="12" t="s">
        <v>1988</v>
      </c>
      <c r="C239" s="12" t="s">
        <v>3427</v>
      </c>
      <c r="D239" s="12" t="s">
        <v>1932</v>
      </c>
      <c r="E239" s="12" t="s">
        <v>49</v>
      </c>
      <c r="F239" s="12" t="s">
        <v>31</v>
      </c>
      <c r="G239" s="391" t="s">
        <v>32</v>
      </c>
      <c r="H239" s="391" t="s">
        <v>1989</v>
      </c>
      <c r="I239" s="391" t="s">
        <v>1990</v>
      </c>
      <c r="J239" s="391" t="s">
        <v>1991</v>
      </c>
      <c r="K239" s="391" t="s">
        <v>1992</v>
      </c>
      <c r="L239" s="392" t="s">
        <v>1993</v>
      </c>
      <c r="M239" s="426" t="s">
        <v>3189</v>
      </c>
      <c r="N239" s="391" t="s">
        <v>1995</v>
      </c>
      <c r="O239" s="399">
        <v>0</v>
      </c>
      <c r="P239" s="337" t="s">
        <v>1996</v>
      </c>
      <c r="Q239" s="399">
        <v>95000</v>
      </c>
      <c r="R239" s="391" t="s">
        <v>32</v>
      </c>
      <c r="S239" s="337" t="s">
        <v>32</v>
      </c>
      <c r="T239" s="391" t="s">
        <v>43</v>
      </c>
      <c r="U239" s="337" t="s">
        <v>43</v>
      </c>
      <c r="V239" s="391" t="s">
        <v>43</v>
      </c>
      <c r="W239" s="337" t="s">
        <v>43</v>
      </c>
      <c r="X239" s="391" t="s">
        <v>59</v>
      </c>
      <c r="Y239" s="12" t="s">
        <v>43</v>
      </c>
      <c r="Z239" s="337" t="s">
        <v>2337</v>
      </c>
      <c r="AA239" s="337" t="s">
        <v>43</v>
      </c>
      <c r="AB239" s="454">
        <v>2009</v>
      </c>
      <c r="AC239" s="337" t="s">
        <v>43</v>
      </c>
      <c r="AD239" s="391" t="s">
        <v>61</v>
      </c>
      <c r="AE239" s="337" t="s">
        <v>43</v>
      </c>
      <c r="AF239" s="391" t="s">
        <v>32</v>
      </c>
      <c r="AG239" s="337" t="s">
        <v>32</v>
      </c>
      <c r="AH239" s="373">
        <v>6395000</v>
      </c>
      <c r="AI239" s="373">
        <v>6393791</v>
      </c>
      <c r="AJ239" s="399">
        <v>57</v>
      </c>
    </row>
    <row r="240" spans="1:36" x14ac:dyDescent="0.25">
      <c r="A240" s="362">
        <v>1</v>
      </c>
      <c r="B240" s="12" t="s">
        <v>1997</v>
      </c>
      <c r="C240" s="12" t="s">
        <v>3427</v>
      </c>
      <c r="D240" s="12" t="s">
        <v>1932</v>
      </c>
      <c r="E240" s="12" t="s">
        <v>30</v>
      </c>
      <c r="F240" s="12" t="s">
        <v>31</v>
      </c>
      <c r="G240" s="391" t="s">
        <v>32</v>
      </c>
      <c r="H240" s="391" t="s">
        <v>1998</v>
      </c>
      <c r="I240" s="391" t="s">
        <v>1999</v>
      </c>
      <c r="J240" s="391" t="s">
        <v>2000</v>
      </c>
      <c r="K240" s="391" t="s">
        <v>2001</v>
      </c>
      <c r="L240" s="432" t="s">
        <v>3589</v>
      </c>
      <c r="M240" s="391"/>
      <c r="N240" s="391" t="s">
        <v>2003</v>
      </c>
      <c r="O240" s="399">
        <v>0</v>
      </c>
      <c r="P240" s="391" t="s">
        <v>3190</v>
      </c>
      <c r="Q240" s="399" t="s">
        <v>1948</v>
      </c>
      <c r="R240" s="391" t="s">
        <v>32</v>
      </c>
      <c r="S240" s="337" t="s">
        <v>32</v>
      </c>
      <c r="T240" s="391" t="s">
        <v>32</v>
      </c>
      <c r="U240" s="12" t="s">
        <v>32</v>
      </c>
      <c r="V240" s="391" t="s">
        <v>32</v>
      </c>
      <c r="W240" s="337" t="s">
        <v>32</v>
      </c>
      <c r="X240" s="391" t="s">
        <v>59</v>
      </c>
      <c r="Y240" s="12" t="s">
        <v>43</v>
      </c>
      <c r="Z240" s="391">
        <v>2009</v>
      </c>
      <c r="AA240" s="337" t="s">
        <v>43</v>
      </c>
      <c r="AB240" s="430">
        <v>2013</v>
      </c>
      <c r="AC240" s="337" t="s">
        <v>43</v>
      </c>
      <c r="AD240" s="391"/>
      <c r="AE240" s="337" t="s">
        <v>32</v>
      </c>
      <c r="AF240" s="391" t="s">
        <v>43</v>
      </c>
      <c r="AG240" s="337" t="s">
        <v>43</v>
      </c>
      <c r="AH240" s="373">
        <v>15000</v>
      </c>
      <c r="AI240" s="373">
        <v>9043.77</v>
      </c>
      <c r="AJ240" s="399">
        <v>0</v>
      </c>
    </row>
    <row r="241" spans="1:36" x14ac:dyDescent="0.25">
      <c r="A241" s="362">
        <v>1</v>
      </c>
      <c r="B241" s="12" t="s">
        <v>2005</v>
      </c>
      <c r="C241" s="12" t="s">
        <v>3427</v>
      </c>
      <c r="D241" s="12" t="s">
        <v>1932</v>
      </c>
      <c r="E241" s="12" t="s">
        <v>49</v>
      </c>
      <c r="F241" s="12" t="s">
        <v>31</v>
      </c>
      <c r="G241" s="391" t="s">
        <v>32</v>
      </c>
      <c r="H241" s="391" t="s">
        <v>2006</v>
      </c>
      <c r="I241" s="391" t="s">
        <v>277</v>
      </c>
      <c r="J241" s="391" t="s">
        <v>2007</v>
      </c>
      <c r="K241" s="391" t="s">
        <v>2008</v>
      </c>
      <c r="L241" s="392" t="s">
        <v>2009</v>
      </c>
      <c r="M241" s="426" t="s">
        <v>3191</v>
      </c>
      <c r="N241" s="391" t="s">
        <v>2011</v>
      </c>
      <c r="O241" s="399">
        <v>0</v>
      </c>
      <c r="P241" s="391" t="s">
        <v>2012</v>
      </c>
      <c r="Q241" s="399">
        <v>103000</v>
      </c>
      <c r="R241" s="391" t="s">
        <v>32</v>
      </c>
      <c r="S241" s="337" t="s">
        <v>32</v>
      </c>
      <c r="T241" s="391" t="s">
        <v>43</v>
      </c>
      <c r="U241" s="337" t="s">
        <v>43</v>
      </c>
      <c r="V241" s="391" t="s">
        <v>43</v>
      </c>
      <c r="W241" s="337" t="s">
        <v>43</v>
      </c>
      <c r="X241" s="391" t="s">
        <v>59</v>
      </c>
      <c r="Y241" s="12" t="s">
        <v>43</v>
      </c>
      <c r="Z241" s="337" t="s">
        <v>60</v>
      </c>
      <c r="AA241" s="337" t="s">
        <v>43</v>
      </c>
      <c r="AB241" s="454" t="s">
        <v>443</v>
      </c>
      <c r="AC241" s="337" t="s">
        <v>43</v>
      </c>
      <c r="AD241" s="391" t="s">
        <v>61</v>
      </c>
      <c r="AE241" s="337" t="s">
        <v>43</v>
      </c>
      <c r="AF241" s="391" t="s">
        <v>32</v>
      </c>
      <c r="AG241" s="337" t="s">
        <v>32</v>
      </c>
      <c r="AH241" s="373">
        <v>4376160</v>
      </c>
      <c r="AI241" s="373">
        <v>10763804</v>
      </c>
      <c r="AJ241" s="399">
        <v>25</v>
      </c>
    </row>
    <row r="242" spans="1:36" x14ac:dyDescent="0.25">
      <c r="A242" s="362">
        <v>1</v>
      </c>
      <c r="B242" s="12" t="s">
        <v>2014</v>
      </c>
      <c r="C242" s="12" t="s">
        <v>3427</v>
      </c>
      <c r="D242" s="12" t="s">
        <v>1932</v>
      </c>
      <c r="E242" s="12" t="s">
        <v>30</v>
      </c>
      <c r="F242" s="12" t="s">
        <v>31</v>
      </c>
      <c r="G242" s="391" t="s">
        <v>32</v>
      </c>
      <c r="H242" s="391" t="s">
        <v>2015</v>
      </c>
      <c r="I242" s="391" t="s">
        <v>2016</v>
      </c>
      <c r="J242" s="391" t="s">
        <v>2017</v>
      </c>
      <c r="K242" s="429" t="s">
        <v>3192</v>
      </c>
      <c r="L242" s="426" t="s">
        <v>2019</v>
      </c>
      <c r="M242" s="391"/>
      <c r="N242" s="391" t="s">
        <v>2020</v>
      </c>
      <c r="O242" s="399" t="s">
        <v>3584</v>
      </c>
      <c r="P242" s="454" t="s">
        <v>42</v>
      </c>
      <c r="Q242" s="399" t="s">
        <v>42</v>
      </c>
      <c r="R242" s="391" t="s">
        <v>32</v>
      </c>
      <c r="S242" s="337" t="s">
        <v>32</v>
      </c>
      <c r="T242" s="391" t="s">
        <v>32</v>
      </c>
      <c r="U242" s="12" t="s">
        <v>32</v>
      </c>
      <c r="V242" s="391" t="s">
        <v>32</v>
      </c>
      <c r="W242" s="337" t="s">
        <v>32</v>
      </c>
      <c r="X242" s="391" t="s">
        <v>59</v>
      </c>
      <c r="Y242" s="12" t="s">
        <v>43</v>
      </c>
      <c r="Z242" s="391">
        <v>2012</v>
      </c>
      <c r="AA242" s="337" t="s">
        <v>43</v>
      </c>
      <c r="AB242" s="454">
        <v>2010</v>
      </c>
      <c r="AC242" s="337" t="s">
        <v>43</v>
      </c>
      <c r="AD242" s="391"/>
      <c r="AE242" s="337" t="s">
        <v>32</v>
      </c>
      <c r="AF242" s="391" t="s">
        <v>43</v>
      </c>
      <c r="AG242" s="337" t="s">
        <v>43</v>
      </c>
      <c r="AH242" s="373">
        <v>0</v>
      </c>
      <c r="AI242" s="414">
        <v>54432</v>
      </c>
      <c r="AJ242" s="399">
        <v>0.25</v>
      </c>
    </row>
    <row r="243" spans="1:36" x14ac:dyDescent="0.25">
      <c r="A243" s="362">
        <v>1</v>
      </c>
      <c r="B243" s="12" t="s">
        <v>2021</v>
      </c>
      <c r="C243" s="12" t="s">
        <v>3427</v>
      </c>
      <c r="D243" s="12" t="s">
        <v>1932</v>
      </c>
      <c r="E243" s="12" t="s">
        <v>30</v>
      </c>
      <c r="F243" s="12" t="s">
        <v>31</v>
      </c>
      <c r="G243" s="391" t="s">
        <v>43</v>
      </c>
      <c r="H243" s="391" t="s">
        <v>2022</v>
      </c>
      <c r="I243" s="391" t="s">
        <v>1973</v>
      </c>
      <c r="J243" s="391" t="s">
        <v>2023</v>
      </c>
      <c r="K243" s="391" t="s">
        <v>3193</v>
      </c>
      <c r="L243" s="426" t="s">
        <v>3194</v>
      </c>
      <c r="M243" s="426" t="s">
        <v>3195</v>
      </c>
      <c r="N243" s="391" t="s">
        <v>2025</v>
      </c>
      <c r="O243" s="399">
        <v>11750</v>
      </c>
      <c r="P243" s="391" t="s">
        <v>3196</v>
      </c>
      <c r="Q243" s="399">
        <v>0</v>
      </c>
      <c r="R243" s="391" t="s">
        <v>32</v>
      </c>
      <c r="S243" s="337" t="s">
        <v>32</v>
      </c>
      <c r="T243" s="391" t="s">
        <v>32</v>
      </c>
      <c r="U243" s="12" t="s">
        <v>32</v>
      </c>
      <c r="V243" s="391" t="s">
        <v>32</v>
      </c>
      <c r="W243" s="337" t="s">
        <v>32</v>
      </c>
      <c r="X243" s="391"/>
      <c r="Y243" s="12" t="s">
        <v>32</v>
      </c>
      <c r="Z243" s="391">
        <v>2013</v>
      </c>
      <c r="AA243" s="337" t="s">
        <v>43</v>
      </c>
      <c r="AB243" s="454"/>
      <c r="AC243" s="337" t="s">
        <v>32</v>
      </c>
      <c r="AD243" s="391"/>
      <c r="AE243" s="337" t="s">
        <v>32</v>
      </c>
      <c r="AF243" s="391" t="s">
        <v>43</v>
      </c>
      <c r="AG243" s="337" t="s">
        <v>43</v>
      </c>
      <c r="AH243" s="373">
        <v>350000</v>
      </c>
      <c r="AI243" s="373">
        <v>348943</v>
      </c>
      <c r="AJ243" s="399">
        <v>1</v>
      </c>
    </row>
    <row r="244" spans="1:36" x14ac:dyDescent="0.25">
      <c r="A244" s="362">
        <v>1</v>
      </c>
      <c r="B244" s="12" t="s">
        <v>2027</v>
      </c>
      <c r="C244" s="12" t="s">
        <v>3427</v>
      </c>
      <c r="D244" s="12" t="s">
        <v>1932</v>
      </c>
      <c r="E244" s="12" t="s">
        <v>49</v>
      </c>
      <c r="F244" s="12" t="s">
        <v>31</v>
      </c>
      <c r="G244" s="391" t="s">
        <v>32</v>
      </c>
      <c r="H244" s="391" t="s">
        <v>2028</v>
      </c>
      <c r="I244" s="391" t="s">
        <v>2029</v>
      </c>
      <c r="J244" s="391" t="s">
        <v>2030</v>
      </c>
      <c r="K244" s="391" t="s">
        <v>2031</v>
      </c>
      <c r="L244" s="392" t="s">
        <v>2032</v>
      </c>
      <c r="M244" s="426" t="s">
        <v>3197</v>
      </c>
      <c r="N244" s="391" t="s">
        <v>3198</v>
      </c>
      <c r="O244" s="399">
        <v>0</v>
      </c>
      <c r="P244" s="391" t="s">
        <v>2035</v>
      </c>
      <c r="Q244" s="399" t="s">
        <v>2542</v>
      </c>
      <c r="R244" s="391" t="s">
        <v>32</v>
      </c>
      <c r="S244" s="337" t="s">
        <v>32</v>
      </c>
      <c r="T244" s="391" t="s">
        <v>43</v>
      </c>
      <c r="U244" s="337" t="s">
        <v>43</v>
      </c>
      <c r="V244" s="391" t="s">
        <v>43</v>
      </c>
      <c r="W244" s="337" t="s">
        <v>43</v>
      </c>
      <c r="X244" s="391" t="s">
        <v>59</v>
      </c>
      <c r="Y244" s="12" t="s">
        <v>43</v>
      </c>
      <c r="Z244" s="337" t="s">
        <v>2337</v>
      </c>
      <c r="AA244" s="337" t="s">
        <v>43</v>
      </c>
      <c r="AB244" s="454" t="s">
        <v>2036</v>
      </c>
      <c r="AC244" s="337" t="s">
        <v>43</v>
      </c>
      <c r="AD244" s="391" t="s">
        <v>61</v>
      </c>
      <c r="AE244" s="337" t="s">
        <v>43</v>
      </c>
      <c r="AF244" s="391" t="s">
        <v>43</v>
      </c>
      <c r="AG244" s="337" t="s">
        <v>43</v>
      </c>
      <c r="AH244" s="373">
        <v>8170000</v>
      </c>
      <c r="AI244" s="373">
        <v>12165886</v>
      </c>
      <c r="AJ244" s="399">
        <v>182</v>
      </c>
    </row>
    <row r="245" spans="1:36" x14ac:dyDescent="0.25">
      <c r="A245" s="362">
        <v>1</v>
      </c>
      <c r="B245" s="12" t="s">
        <v>2037</v>
      </c>
      <c r="C245" s="12" t="s">
        <v>3427</v>
      </c>
      <c r="D245" s="12" t="s">
        <v>1932</v>
      </c>
      <c r="E245" s="12" t="s">
        <v>30</v>
      </c>
      <c r="F245" s="12" t="s">
        <v>31</v>
      </c>
      <c r="G245" s="391" t="s">
        <v>32</v>
      </c>
      <c r="H245" s="391" t="s">
        <v>3199</v>
      </c>
      <c r="I245" s="391" t="s">
        <v>3590</v>
      </c>
      <c r="J245" s="391" t="s">
        <v>2039</v>
      </c>
      <c r="K245" s="391" t="s">
        <v>2040</v>
      </c>
      <c r="L245" s="392" t="s">
        <v>2041</v>
      </c>
      <c r="M245" s="391"/>
      <c r="N245" s="391" t="s">
        <v>2042</v>
      </c>
      <c r="O245" s="399" t="s">
        <v>3155</v>
      </c>
      <c r="P245" s="391" t="s">
        <v>2043</v>
      </c>
      <c r="Q245" s="399" t="s">
        <v>42</v>
      </c>
      <c r="R245" s="391" t="s">
        <v>32</v>
      </c>
      <c r="S245" s="337" t="s">
        <v>32</v>
      </c>
      <c r="T245" s="391" t="s">
        <v>32</v>
      </c>
      <c r="U245" s="12" t="s">
        <v>32</v>
      </c>
      <c r="V245" s="391" t="s">
        <v>43</v>
      </c>
      <c r="W245" s="337" t="s">
        <v>43</v>
      </c>
      <c r="X245" s="391" t="s">
        <v>59</v>
      </c>
      <c r="Y245" s="12" t="s">
        <v>43</v>
      </c>
      <c r="Z245" s="391"/>
      <c r="AA245" s="337" t="s">
        <v>32</v>
      </c>
      <c r="AB245" s="430"/>
      <c r="AC245" s="337" t="s">
        <v>32</v>
      </c>
      <c r="AD245" s="391"/>
      <c r="AE245" s="337" t="s">
        <v>32</v>
      </c>
      <c r="AF245" s="391" t="s">
        <v>43</v>
      </c>
      <c r="AG245" s="337" t="s">
        <v>43</v>
      </c>
      <c r="AH245" s="373">
        <v>0</v>
      </c>
      <c r="AI245" s="373">
        <v>0</v>
      </c>
      <c r="AJ245" s="399">
        <v>0</v>
      </c>
    </row>
    <row r="246" spans="1:36" hidden="1" x14ac:dyDescent="0.25">
      <c r="A246" s="362">
        <v>1</v>
      </c>
      <c r="B246" s="12" t="s">
        <v>3591</v>
      </c>
      <c r="C246" s="12" t="s">
        <v>3427</v>
      </c>
      <c r="D246" s="12" t="s">
        <v>1932</v>
      </c>
      <c r="E246" s="12" t="s">
        <v>2356</v>
      </c>
      <c r="F246" s="12"/>
      <c r="G246" s="391"/>
      <c r="H246" s="454" t="s">
        <v>3592</v>
      </c>
      <c r="I246" s="391" t="s">
        <v>3593</v>
      </c>
      <c r="J246" s="391"/>
      <c r="K246" s="391"/>
      <c r="L246" s="392"/>
      <c r="M246" s="426"/>
      <c r="N246" s="391"/>
      <c r="O246" s="399"/>
      <c r="P246" s="391"/>
      <c r="Q246" s="399"/>
      <c r="R246" s="391"/>
      <c r="S246" s="12" t="s">
        <v>32</v>
      </c>
      <c r="T246" s="391"/>
      <c r="U246" s="12" t="s">
        <v>32</v>
      </c>
      <c r="V246" s="391"/>
      <c r="W246" s="12" t="s">
        <v>32</v>
      </c>
      <c r="X246" s="391"/>
      <c r="Y246" s="12" t="s">
        <v>32</v>
      </c>
      <c r="Z246" s="391"/>
      <c r="AA246" s="337" t="s">
        <v>32</v>
      </c>
      <c r="AB246" s="430"/>
      <c r="AC246" s="337" t="s">
        <v>32</v>
      </c>
      <c r="AD246" s="391"/>
      <c r="AE246" s="337" t="s">
        <v>32</v>
      </c>
      <c r="AF246" s="391"/>
      <c r="AG246" s="12" t="s">
        <v>32</v>
      </c>
      <c r="AH246" s="373"/>
      <c r="AI246" s="373"/>
      <c r="AJ246" s="399"/>
    </row>
    <row r="247" spans="1:36" hidden="1" x14ac:dyDescent="0.25">
      <c r="A247" s="405">
        <v>1</v>
      </c>
      <c r="B247" s="429" t="s">
        <v>3200</v>
      </c>
      <c r="C247" s="12" t="s">
        <v>3427</v>
      </c>
      <c r="D247" s="12" t="s">
        <v>1932</v>
      </c>
      <c r="E247" s="429" t="s">
        <v>2356</v>
      </c>
      <c r="F247" s="12"/>
      <c r="G247" s="12" t="s">
        <v>32</v>
      </c>
      <c r="H247" s="12" t="s">
        <v>3201</v>
      </c>
      <c r="I247" s="12" t="s">
        <v>3202</v>
      </c>
      <c r="J247" s="403" t="s">
        <v>3203</v>
      </c>
      <c r="K247" s="12" t="s">
        <v>3204</v>
      </c>
      <c r="L247" s="426" t="s">
        <v>3585</v>
      </c>
      <c r="M247" s="426" t="s">
        <v>3205</v>
      </c>
      <c r="N247" s="12" t="s">
        <v>3594</v>
      </c>
      <c r="O247" s="373">
        <v>0</v>
      </c>
      <c r="P247" s="12" t="s">
        <v>3206</v>
      </c>
      <c r="Q247" s="373" t="s">
        <v>3207</v>
      </c>
      <c r="R247" s="12" t="s">
        <v>32</v>
      </c>
      <c r="S247" s="337" t="s">
        <v>32</v>
      </c>
      <c r="T247" s="12" t="s">
        <v>32</v>
      </c>
      <c r="U247" s="12" t="s">
        <v>32</v>
      </c>
      <c r="V247" s="12" t="s">
        <v>43</v>
      </c>
      <c r="W247" s="337" t="s">
        <v>43</v>
      </c>
      <c r="X247" s="391" t="s">
        <v>59</v>
      </c>
      <c r="Y247" s="12" t="s">
        <v>43</v>
      </c>
      <c r="Z247" s="337" t="s">
        <v>2337</v>
      </c>
      <c r="AA247" s="337" t="s">
        <v>43</v>
      </c>
      <c r="AB247" s="428" t="s">
        <v>3208</v>
      </c>
      <c r="AC247" s="337" t="s">
        <v>43</v>
      </c>
      <c r="AD247" s="373" t="s">
        <v>61</v>
      </c>
      <c r="AE247" s="337" t="s">
        <v>43</v>
      </c>
      <c r="AF247" s="12" t="s">
        <v>43</v>
      </c>
      <c r="AG247" s="337" t="s">
        <v>43</v>
      </c>
      <c r="AH247" s="373">
        <v>12000000</v>
      </c>
      <c r="AI247" s="373">
        <v>129800000</v>
      </c>
      <c r="AJ247" s="373">
        <v>1000</v>
      </c>
    </row>
    <row r="248" spans="1:36" x14ac:dyDescent="0.25">
      <c r="A248" s="362">
        <v>13</v>
      </c>
      <c r="B248" s="12" t="s">
        <v>2044</v>
      </c>
      <c r="C248" s="12" t="s">
        <v>3427</v>
      </c>
      <c r="D248" s="12" t="s">
        <v>1932</v>
      </c>
      <c r="E248" s="12" t="s">
        <v>30</v>
      </c>
      <c r="F248" s="12" t="s">
        <v>31</v>
      </c>
      <c r="G248" s="391" t="s">
        <v>32</v>
      </c>
      <c r="H248" s="391" t="s">
        <v>2045</v>
      </c>
      <c r="I248" s="391" t="s">
        <v>2046</v>
      </c>
      <c r="J248" s="391" t="s">
        <v>2047</v>
      </c>
      <c r="K248" s="391" t="s">
        <v>2048</v>
      </c>
      <c r="L248" s="392" t="s">
        <v>2049</v>
      </c>
      <c r="M248" s="426" t="s">
        <v>3209</v>
      </c>
      <c r="N248" s="391" t="s">
        <v>2051</v>
      </c>
      <c r="O248" s="399">
        <v>0</v>
      </c>
      <c r="P248" s="391" t="s">
        <v>3210</v>
      </c>
      <c r="Q248" s="399" t="s">
        <v>42</v>
      </c>
      <c r="R248" s="391" t="s">
        <v>32</v>
      </c>
      <c r="S248" s="337" t="s">
        <v>32</v>
      </c>
      <c r="T248" s="391" t="s">
        <v>43</v>
      </c>
      <c r="U248" s="337" t="s">
        <v>43</v>
      </c>
      <c r="V248" s="391" t="s">
        <v>32</v>
      </c>
      <c r="W248" s="337" t="s">
        <v>32</v>
      </c>
      <c r="X248" s="391"/>
      <c r="Y248" s="12" t="s">
        <v>32</v>
      </c>
      <c r="Z248" s="391">
        <v>2011</v>
      </c>
      <c r="AA248" s="337" t="s">
        <v>43</v>
      </c>
      <c r="AB248" s="430">
        <v>2011</v>
      </c>
      <c r="AC248" s="337" t="s">
        <v>43</v>
      </c>
      <c r="AD248" s="391"/>
      <c r="AE248" s="337" t="s">
        <v>32</v>
      </c>
      <c r="AF248" s="391" t="s">
        <v>43</v>
      </c>
      <c r="AG248" s="337" t="s">
        <v>43</v>
      </c>
      <c r="AH248" s="373">
        <v>28000</v>
      </c>
      <c r="AI248" s="373">
        <v>0</v>
      </c>
      <c r="AJ248" s="399">
        <v>0</v>
      </c>
    </row>
    <row r="249" spans="1:36" x14ac:dyDescent="0.25">
      <c r="A249" s="405">
        <v>1</v>
      </c>
      <c r="B249" s="12" t="s">
        <v>2053</v>
      </c>
      <c r="C249" s="12" t="s">
        <v>3428</v>
      </c>
      <c r="D249" s="12" t="s">
        <v>2054</v>
      </c>
      <c r="E249" s="12" t="s">
        <v>30</v>
      </c>
      <c r="F249" s="12" t="s">
        <v>209</v>
      </c>
      <c r="G249" s="12" t="s">
        <v>32</v>
      </c>
      <c r="H249" s="12" t="s">
        <v>3595</v>
      </c>
      <c r="I249" s="12" t="s">
        <v>3596</v>
      </c>
      <c r="J249" s="12" t="s">
        <v>2057</v>
      </c>
      <c r="K249" s="12" t="s">
        <v>2058</v>
      </c>
      <c r="L249" s="426" t="s">
        <v>2059</v>
      </c>
      <c r="M249" s="426" t="s">
        <v>3597</v>
      </c>
      <c r="N249" s="12" t="s">
        <v>2061</v>
      </c>
      <c r="O249" s="373">
        <v>56051</v>
      </c>
      <c r="P249" s="12" t="s">
        <v>2062</v>
      </c>
      <c r="Q249" s="373" t="s">
        <v>42</v>
      </c>
      <c r="R249" s="12" t="s">
        <v>32</v>
      </c>
      <c r="S249" s="337" t="s">
        <v>32</v>
      </c>
      <c r="T249" s="12" t="s">
        <v>32</v>
      </c>
      <c r="U249" s="12" t="s">
        <v>32</v>
      </c>
      <c r="V249" s="12" t="s">
        <v>43</v>
      </c>
      <c r="W249" s="337" t="s">
        <v>43</v>
      </c>
      <c r="X249" s="12"/>
      <c r="Y249" s="12" t="s">
        <v>32</v>
      </c>
      <c r="Z249" s="12">
        <v>2011</v>
      </c>
      <c r="AA249" s="337" t="s">
        <v>43</v>
      </c>
      <c r="AB249" s="12" t="s">
        <v>3598</v>
      </c>
      <c r="AC249" s="337" t="s">
        <v>43</v>
      </c>
      <c r="AD249" s="12"/>
      <c r="AE249" s="337" t="s">
        <v>32</v>
      </c>
      <c r="AF249" s="12" t="s">
        <v>43</v>
      </c>
      <c r="AG249" s="337" t="s">
        <v>43</v>
      </c>
      <c r="AH249" s="373">
        <v>293000</v>
      </c>
      <c r="AI249" s="373">
        <v>764000</v>
      </c>
      <c r="AJ249" s="373">
        <v>7</v>
      </c>
    </row>
    <row r="250" spans="1:36" x14ac:dyDescent="0.25">
      <c r="A250" s="405">
        <v>47</v>
      </c>
      <c r="B250" s="12" t="s">
        <v>2064</v>
      </c>
      <c r="C250" s="12" t="s">
        <v>3428</v>
      </c>
      <c r="D250" s="12" t="s">
        <v>2054</v>
      </c>
      <c r="E250" s="12" t="s">
        <v>30</v>
      </c>
      <c r="F250" s="12" t="s">
        <v>179</v>
      </c>
      <c r="G250" s="12" t="s">
        <v>32</v>
      </c>
      <c r="H250" s="12" t="s">
        <v>2065</v>
      </c>
      <c r="I250" s="12" t="s">
        <v>3599</v>
      </c>
      <c r="J250" s="12" t="s">
        <v>3211</v>
      </c>
      <c r="K250" s="12" t="s">
        <v>2068</v>
      </c>
      <c r="L250" s="426" t="s">
        <v>2069</v>
      </c>
      <c r="M250" s="12"/>
      <c r="N250" s="12" t="s">
        <v>246</v>
      </c>
      <c r="O250" s="373" t="s">
        <v>1339</v>
      </c>
      <c r="P250" s="12" t="s">
        <v>2070</v>
      </c>
      <c r="Q250" s="373" t="s">
        <v>2071</v>
      </c>
      <c r="R250" s="12" t="s">
        <v>32</v>
      </c>
      <c r="S250" s="337" t="s">
        <v>32</v>
      </c>
      <c r="T250" s="12" t="s">
        <v>32</v>
      </c>
      <c r="U250" s="12" t="s">
        <v>32</v>
      </c>
      <c r="V250" s="12" t="s">
        <v>43</v>
      </c>
      <c r="W250" s="337" t="s">
        <v>43</v>
      </c>
      <c r="X250" s="12"/>
      <c r="Y250" s="12" t="s">
        <v>32</v>
      </c>
      <c r="Z250" s="12">
        <v>2012</v>
      </c>
      <c r="AA250" s="337" t="s">
        <v>43</v>
      </c>
      <c r="AB250" s="12">
        <v>2012</v>
      </c>
      <c r="AC250" s="337" t="s">
        <v>43</v>
      </c>
      <c r="AD250" s="12" t="s">
        <v>61</v>
      </c>
      <c r="AE250" s="337" t="s">
        <v>43</v>
      </c>
      <c r="AF250" s="12" t="s">
        <v>43</v>
      </c>
      <c r="AG250" s="337" t="s">
        <v>43</v>
      </c>
      <c r="AH250" s="373"/>
      <c r="AI250" s="373"/>
      <c r="AJ250" s="373">
        <v>0</v>
      </c>
    </row>
    <row r="251" spans="1:36" x14ac:dyDescent="0.25">
      <c r="A251" s="405">
        <v>1</v>
      </c>
      <c r="B251" s="12" t="s">
        <v>2073</v>
      </c>
      <c r="C251" s="12" t="s">
        <v>3428</v>
      </c>
      <c r="D251" s="12" t="s">
        <v>2054</v>
      </c>
      <c r="E251" s="12" t="s">
        <v>30</v>
      </c>
      <c r="F251" s="12" t="s">
        <v>31</v>
      </c>
      <c r="G251" s="12" t="s">
        <v>32</v>
      </c>
      <c r="H251" s="12" t="s">
        <v>2074</v>
      </c>
      <c r="I251" s="12" t="s">
        <v>3212</v>
      </c>
      <c r="J251" s="12" t="s">
        <v>2076</v>
      </c>
      <c r="K251" s="12" t="s">
        <v>3213</v>
      </c>
      <c r="L251" s="426" t="s">
        <v>2078</v>
      </c>
      <c r="M251" s="426" t="s">
        <v>3214</v>
      </c>
      <c r="N251" s="12" t="s">
        <v>2080</v>
      </c>
      <c r="O251" s="373">
        <v>0</v>
      </c>
      <c r="P251" s="12" t="s">
        <v>2081</v>
      </c>
      <c r="Q251" s="373" t="s">
        <v>42</v>
      </c>
      <c r="R251" s="12" t="s">
        <v>32</v>
      </c>
      <c r="S251" s="337" t="s">
        <v>32</v>
      </c>
      <c r="T251" s="12" t="s">
        <v>43</v>
      </c>
      <c r="U251" s="337" t="s">
        <v>43</v>
      </c>
      <c r="V251" s="12" t="s">
        <v>43</v>
      </c>
      <c r="W251" s="337" t="s">
        <v>43</v>
      </c>
      <c r="X251" s="12" t="s">
        <v>59</v>
      </c>
      <c r="Y251" s="12" t="s">
        <v>43</v>
      </c>
      <c r="Z251" s="337" t="s">
        <v>2337</v>
      </c>
      <c r="AA251" s="337" t="s">
        <v>43</v>
      </c>
      <c r="AB251" s="12">
        <v>2013</v>
      </c>
      <c r="AC251" s="337" t="s">
        <v>43</v>
      </c>
      <c r="AD251" s="12" t="s">
        <v>3215</v>
      </c>
      <c r="AE251" s="337" t="s">
        <v>43</v>
      </c>
      <c r="AF251" s="12" t="s">
        <v>43</v>
      </c>
      <c r="AG251" s="337" t="s">
        <v>43</v>
      </c>
      <c r="AH251" s="373">
        <v>6554</v>
      </c>
      <c r="AI251" s="373">
        <v>6554</v>
      </c>
      <c r="AJ251" s="373">
        <v>0</v>
      </c>
    </row>
    <row r="252" spans="1:36" x14ac:dyDescent="0.25">
      <c r="A252" s="405">
        <v>1</v>
      </c>
      <c r="B252" s="12" t="s">
        <v>2083</v>
      </c>
      <c r="C252" s="12" t="s">
        <v>3428</v>
      </c>
      <c r="D252" s="12" t="s">
        <v>2054</v>
      </c>
      <c r="E252" s="12" t="s">
        <v>30</v>
      </c>
      <c r="F252" s="12" t="s">
        <v>31</v>
      </c>
      <c r="G252" s="12" t="s">
        <v>32</v>
      </c>
      <c r="H252" s="12" t="s">
        <v>2084</v>
      </c>
      <c r="I252" s="12" t="s">
        <v>3216</v>
      </c>
      <c r="J252" s="12" t="s">
        <v>2076</v>
      </c>
      <c r="K252" s="12" t="s">
        <v>3213</v>
      </c>
      <c r="L252" s="426" t="s">
        <v>2086</v>
      </c>
      <c r="M252" s="426" t="s">
        <v>3217</v>
      </c>
      <c r="N252" s="12" t="s">
        <v>2088</v>
      </c>
      <c r="O252" s="373">
        <v>4000</v>
      </c>
      <c r="P252" s="12" t="s">
        <v>2089</v>
      </c>
      <c r="Q252" s="373" t="s">
        <v>42</v>
      </c>
      <c r="R252" s="12" t="s">
        <v>32</v>
      </c>
      <c r="S252" s="337" t="s">
        <v>32</v>
      </c>
      <c r="T252" s="12" t="s">
        <v>138</v>
      </c>
      <c r="U252" s="337" t="s">
        <v>43</v>
      </c>
      <c r="V252" s="12" t="s">
        <v>43</v>
      </c>
      <c r="W252" s="337" t="s">
        <v>43</v>
      </c>
      <c r="X252" s="12" t="s">
        <v>59</v>
      </c>
      <c r="Y252" s="12" t="s">
        <v>43</v>
      </c>
      <c r="Z252" s="12">
        <v>2010</v>
      </c>
      <c r="AA252" s="337" t="s">
        <v>43</v>
      </c>
      <c r="AB252" s="12"/>
      <c r="AC252" s="337" t="s">
        <v>32</v>
      </c>
      <c r="AD252" s="12" t="s">
        <v>3215</v>
      </c>
      <c r="AE252" s="337" t="s">
        <v>43</v>
      </c>
      <c r="AF252" s="12" t="s">
        <v>43</v>
      </c>
      <c r="AG252" s="337" t="s">
        <v>43</v>
      </c>
      <c r="AH252" s="373">
        <v>11283</v>
      </c>
      <c r="AI252" s="373">
        <v>11283</v>
      </c>
      <c r="AJ252" s="373">
        <v>0</v>
      </c>
    </row>
    <row r="253" spans="1:36" x14ac:dyDescent="0.25">
      <c r="A253" s="362">
        <v>1</v>
      </c>
      <c r="B253" s="384" t="s">
        <v>2090</v>
      </c>
      <c r="C253" s="12" t="s">
        <v>3428</v>
      </c>
      <c r="D253" s="12" t="s">
        <v>2054</v>
      </c>
      <c r="E253" s="384" t="s">
        <v>30</v>
      </c>
      <c r="F253" s="12" t="s">
        <v>31</v>
      </c>
      <c r="G253" s="12" t="s">
        <v>32</v>
      </c>
      <c r="H253" s="12" t="s">
        <v>2091</v>
      </c>
      <c r="I253" s="12" t="s">
        <v>2092</v>
      </c>
      <c r="J253" s="12" t="s">
        <v>2093</v>
      </c>
      <c r="K253" s="12" t="s">
        <v>2094</v>
      </c>
      <c r="L253" s="426" t="s">
        <v>2095</v>
      </c>
      <c r="M253" s="426" t="s">
        <v>3218</v>
      </c>
      <c r="N253" s="12" t="s">
        <v>3219</v>
      </c>
      <c r="O253" s="373">
        <v>0</v>
      </c>
      <c r="P253" s="12" t="s">
        <v>2098</v>
      </c>
      <c r="Q253" s="373" t="s">
        <v>42</v>
      </c>
      <c r="R253" s="12" t="s">
        <v>43</v>
      </c>
      <c r="S253" s="337" t="s">
        <v>43</v>
      </c>
      <c r="T253" s="12" t="s">
        <v>43</v>
      </c>
      <c r="U253" s="337" t="s">
        <v>43</v>
      </c>
      <c r="V253" s="12" t="s">
        <v>43</v>
      </c>
      <c r="W253" s="337" t="s">
        <v>43</v>
      </c>
      <c r="X253" s="12"/>
      <c r="Y253" s="12" t="s">
        <v>32</v>
      </c>
      <c r="Z253" s="12">
        <v>2010</v>
      </c>
      <c r="AA253" s="337" t="s">
        <v>43</v>
      </c>
      <c r="AB253" s="12">
        <v>2008</v>
      </c>
      <c r="AC253" s="337" t="s">
        <v>43</v>
      </c>
      <c r="AD253" s="12"/>
      <c r="AE253" s="337" t="s">
        <v>32</v>
      </c>
      <c r="AF253" s="12" t="s">
        <v>43</v>
      </c>
      <c r="AG253" s="337" t="s">
        <v>43</v>
      </c>
      <c r="AH253" s="373">
        <v>54140</v>
      </c>
      <c r="AI253" s="373">
        <v>35664</v>
      </c>
      <c r="AJ253" s="373">
        <v>2</v>
      </c>
    </row>
    <row r="254" spans="1:36" x14ac:dyDescent="0.25">
      <c r="A254" s="362">
        <v>1</v>
      </c>
      <c r="B254" s="384" t="s">
        <v>2099</v>
      </c>
      <c r="C254" s="12" t="s">
        <v>3428</v>
      </c>
      <c r="D254" s="12" t="s">
        <v>2054</v>
      </c>
      <c r="E254" s="384" t="s">
        <v>30</v>
      </c>
      <c r="F254" s="12" t="s">
        <v>31</v>
      </c>
      <c r="G254" s="12" t="s">
        <v>32</v>
      </c>
      <c r="H254" s="12" t="s">
        <v>2100</v>
      </c>
      <c r="I254" s="12" t="s">
        <v>3220</v>
      </c>
      <c r="J254" s="12" t="s">
        <v>3221</v>
      </c>
      <c r="K254" s="12" t="s">
        <v>2103</v>
      </c>
      <c r="L254" s="426" t="s">
        <v>2104</v>
      </c>
      <c r="M254" s="426" t="s">
        <v>3222</v>
      </c>
      <c r="N254" s="12" t="s">
        <v>2080</v>
      </c>
      <c r="O254" s="373">
        <v>0</v>
      </c>
      <c r="P254" s="12" t="s">
        <v>2106</v>
      </c>
      <c r="Q254" s="373" t="s">
        <v>42</v>
      </c>
      <c r="R254" s="12" t="s">
        <v>43</v>
      </c>
      <c r="S254" s="337" t="s">
        <v>43</v>
      </c>
      <c r="T254" s="12" t="s">
        <v>32</v>
      </c>
      <c r="U254" s="12" t="s">
        <v>32</v>
      </c>
      <c r="V254" s="12" t="s">
        <v>43</v>
      </c>
      <c r="W254" s="337" t="s">
        <v>43</v>
      </c>
      <c r="X254" s="12"/>
      <c r="Y254" s="12" t="s">
        <v>32</v>
      </c>
      <c r="Z254" s="12">
        <v>2011</v>
      </c>
      <c r="AA254" s="337" t="s">
        <v>43</v>
      </c>
      <c r="AB254" s="12"/>
      <c r="AC254" s="337" t="s">
        <v>32</v>
      </c>
      <c r="AD254" s="12"/>
      <c r="AE254" s="337" t="s">
        <v>32</v>
      </c>
      <c r="AF254" s="12" t="s">
        <v>43</v>
      </c>
      <c r="AG254" s="337" t="s">
        <v>43</v>
      </c>
      <c r="AH254" s="373"/>
      <c r="AI254" s="373"/>
      <c r="AJ254" s="373">
        <v>1</v>
      </c>
    </row>
    <row r="255" spans="1:36" x14ac:dyDescent="0.25">
      <c r="A255" s="362">
        <v>1</v>
      </c>
      <c r="B255" s="384" t="s">
        <v>2114</v>
      </c>
      <c r="C255" s="12" t="s">
        <v>3428</v>
      </c>
      <c r="D255" s="12" t="s">
        <v>2054</v>
      </c>
      <c r="E255" s="384" t="s">
        <v>49</v>
      </c>
      <c r="F255" s="12" t="s">
        <v>31</v>
      </c>
      <c r="G255" s="12" t="s">
        <v>32</v>
      </c>
      <c r="H255" s="428" t="s">
        <v>2115</v>
      </c>
      <c r="I255" s="12" t="s">
        <v>111</v>
      </c>
      <c r="J255" s="12" t="s">
        <v>2117</v>
      </c>
      <c r="K255" s="12" t="s">
        <v>2118</v>
      </c>
      <c r="L255" s="426" t="s">
        <v>2119</v>
      </c>
      <c r="M255" s="426" t="s">
        <v>3223</v>
      </c>
      <c r="N255" s="12" t="s">
        <v>3224</v>
      </c>
      <c r="O255" s="373">
        <v>103651</v>
      </c>
      <c r="P255" s="12" t="s">
        <v>3225</v>
      </c>
      <c r="Q255" s="373">
        <v>85000</v>
      </c>
      <c r="R255" s="12" t="s">
        <v>32</v>
      </c>
      <c r="S255" s="337" t="s">
        <v>32</v>
      </c>
      <c r="T255" s="12" t="s">
        <v>32</v>
      </c>
      <c r="U255" s="12" t="s">
        <v>32</v>
      </c>
      <c r="V255" s="12" t="s">
        <v>43</v>
      </c>
      <c r="W255" s="337" t="s">
        <v>43</v>
      </c>
      <c r="X255" s="12"/>
      <c r="Y255" s="12" t="s">
        <v>32</v>
      </c>
      <c r="Z255" s="337" t="s">
        <v>2337</v>
      </c>
      <c r="AA255" s="337" t="s">
        <v>43</v>
      </c>
      <c r="AB255" s="12">
        <v>2013</v>
      </c>
      <c r="AC255" s="337" t="s">
        <v>43</v>
      </c>
      <c r="AD255" s="12" t="s">
        <v>61</v>
      </c>
      <c r="AE255" s="337" t="s">
        <v>43</v>
      </c>
      <c r="AF255" s="12" t="s">
        <v>43</v>
      </c>
      <c r="AG255" s="337" t="s">
        <v>43</v>
      </c>
      <c r="AH255" s="373">
        <v>5235000</v>
      </c>
      <c r="AI255" s="373">
        <v>5832000</v>
      </c>
      <c r="AJ255" s="373">
        <v>74</v>
      </c>
    </row>
    <row r="256" spans="1:36" x14ac:dyDescent="0.25">
      <c r="A256" s="362">
        <v>1</v>
      </c>
      <c r="B256" s="384" t="s">
        <v>2124</v>
      </c>
      <c r="C256" s="12" t="s">
        <v>3428</v>
      </c>
      <c r="D256" s="12" t="s">
        <v>2054</v>
      </c>
      <c r="E256" s="384" t="s">
        <v>49</v>
      </c>
      <c r="F256" s="12" t="s">
        <v>31</v>
      </c>
      <c r="G256" s="12" t="s">
        <v>32</v>
      </c>
      <c r="H256" s="12" t="s">
        <v>2125</v>
      </c>
      <c r="I256" s="12" t="s">
        <v>3600</v>
      </c>
      <c r="J256" s="12" t="s">
        <v>2127</v>
      </c>
      <c r="K256" s="12" t="s">
        <v>2128</v>
      </c>
      <c r="L256" s="12"/>
      <c r="M256" s="426" t="s">
        <v>3601</v>
      </c>
      <c r="N256" s="12"/>
      <c r="O256" s="373"/>
      <c r="P256" s="12" t="s">
        <v>2130</v>
      </c>
      <c r="Q256" s="373" t="s">
        <v>2542</v>
      </c>
      <c r="R256" s="12" t="s">
        <v>32</v>
      </c>
      <c r="S256" s="337" t="s">
        <v>32</v>
      </c>
      <c r="T256" s="12" t="s">
        <v>43</v>
      </c>
      <c r="U256" s="337" t="s">
        <v>43</v>
      </c>
      <c r="V256" s="12" t="s">
        <v>43</v>
      </c>
      <c r="W256" s="337" t="s">
        <v>43</v>
      </c>
      <c r="X256" s="12" t="s">
        <v>59</v>
      </c>
      <c r="Y256" s="12" t="s">
        <v>43</v>
      </c>
      <c r="Z256" s="337" t="s">
        <v>2337</v>
      </c>
      <c r="AA256" s="337" t="s">
        <v>43</v>
      </c>
      <c r="AB256" s="12">
        <v>2013</v>
      </c>
      <c r="AC256" s="337" t="s">
        <v>43</v>
      </c>
      <c r="AD256" s="12" t="s">
        <v>61</v>
      </c>
      <c r="AE256" s="337" t="s">
        <v>43</v>
      </c>
      <c r="AF256" s="12" t="s">
        <v>43</v>
      </c>
      <c r="AG256" s="337" t="s">
        <v>43</v>
      </c>
      <c r="AH256" s="373">
        <v>330161000</v>
      </c>
      <c r="AI256" s="373">
        <v>390457000</v>
      </c>
      <c r="AJ256" s="373">
        <v>349</v>
      </c>
    </row>
    <row r="257" spans="1:36" x14ac:dyDescent="0.25">
      <c r="A257" s="362">
        <v>1</v>
      </c>
      <c r="B257" s="384" t="s">
        <v>2131</v>
      </c>
      <c r="C257" s="12" t="s">
        <v>3428</v>
      </c>
      <c r="D257" s="12" t="s">
        <v>2054</v>
      </c>
      <c r="E257" s="384" t="s">
        <v>30</v>
      </c>
      <c r="F257" s="12" t="s">
        <v>31</v>
      </c>
      <c r="G257" s="12" t="s">
        <v>32</v>
      </c>
      <c r="H257" s="12" t="s">
        <v>2132</v>
      </c>
      <c r="I257" s="12" t="s">
        <v>3226</v>
      </c>
      <c r="J257" s="12" t="s">
        <v>2134</v>
      </c>
      <c r="K257" s="12" t="s">
        <v>3227</v>
      </c>
      <c r="L257" s="426" t="s">
        <v>2136</v>
      </c>
      <c r="M257" s="426" t="s">
        <v>3228</v>
      </c>
      <c r="N257" s="12" t="s">
        <v>2138</v>
      </c>
      <c r="O257" s="373">
        <v>0</v>
      </c>
      <c r="P257" s="12" t="s">
        <v>2139</v>
      </c>
      <c r="Q257" s="373" t="s">
        <v>42</v>
      </c>
      <c r="R257" s="12" t="s">
        <v>43</v>
      </c>
      <c r="S257" s="337" t="s">
        <v>43</v>
      </c>
      <c r="T257" s="12" t="s">
        <v>32</v>
      </c>
      <c r="U257" s="12" t="s">
        <v>32</v>
      </c>
      <c r="V257" s="12" t="s">
        <v>43</v>
      </c>
      <c r="W257" s="337" t="s">
        <v>43</v>
      </c>
      <c r="X257" s="12"/>
      <c r="Y257" s="12" t="s">
        <v>32</v>
      </c>
      <c r="Z257" s="12"/>
      <c r="AA257" s="337" t="s">
        <v>32</v>
      </c>
      <c r="AB257" s="12"/>
      <c r="AC257" s="337" t="s">
        <v>32</v>
      </c>
      <c r="AD257" s="12"/>
      <c r="AE257" s="337" t="s">
        <v>32</v>
      </c>
      <c r="AF257" s="12" t="s">
        <v>43</v>
      </c>
      <c r="AG257" s="337" t="s">
        <v>43</v>
      </c>
      <c r="AH257" s="373"/>
      <c r="AI257" s="373"/>
      <c r="AJ257" s="373">
        <v>0</v>
      </c>
    </row>
    <row r="258" spans="1:36" x14ac:dyDescent="0.25">
      <c r="A258" s="362">
        <v>1</v>
      </c>
      <c r="B258" s="384" t="s">
        <v>2148</v>
      </c>
      <c r="C258" s="12" t="s">
        <v>3428</v>
      </c>
      <c r="D258" s="12" t="s">
        <v>2054</v>
      </c>
      <c r="E258" s="384" t="s">
        <v>30</v>
      </c>
      <c r="F258" s="12" t="s">
        <v>31</v>
      </c>
      <c r="G258" s="12" t="s">
        <v>32</v>
      </c>
      <c r="H258" s="12" t="s">
        <v>3229</v>
      </c>
      <c r="I258" s="12" t="s">
        <v>3602</v>
      </c>
      <c r="J258" s="12" t="s">
        <v>3230</v>
      </c>
      <c r="K258" s="12" t="s">
        <v>2151</v>
      </c>
      <c r="L258" s="426" t="s">
        <v>2152</v>
      </c>
      <c r="M258" s="426" t="s">
        <v>3231</v>
      </c>
      <c r="N258" s="12" t="s">
        <v>3232</v>
      </c>
      <c r="O258" s="373">
        <v>0</v>
      </c>
      <c r="P258" s="337" t="s">
        <v>3233</v>
      </c>
      <c r="Q258" s="373" t="s">
        <v>42</v>
      </c>
      <c r="R258" s="12" t="s">
        <v>43</v>
      </c>
      <c r="S258" s="337" t="s">
        <v>43</v>
      </c>
      <c r="T258" s="12" t="s">
        <v>43</v>
      </c>
      <c r="U258" s="337" t="s">
        <v>43</v>
      </c>
      <c r="V258" s="12" t="s">
        <v>43</v>
      </c>
      <c r="W258" s="337" t="s">
        <v>43</v>
      </c>
      <c r="X258" s="12"/>
      <c r="Y258" s="12" t="s">
        <v>32</v>
      </c>
      <c r="Z258" s="12"/>
      <c r="AA258" s="337" t="s">
        <v>32</v>
      </c>
      <c r="AB258" s="12">
        <v>2011</v>
      </c>
      <c r="AC258" s="337" t="s">
        <v>43</v>
      </c>
      <c r="AD258" s="12"/>
      <c r="AE258" s="337" t="s">
        <v>32</v>
      </c>
      <c r="AF258" s="12" t="s">
        <v>43</v>
      </c>
      <c r="AG258" s="337" t="s">
        <v>43</v>
      </c>
      <c r="AH258" s="373"/>
      <c r="AI258" s="373"/>
      <c r="AJ258" s="373">
        <v>3</v>
      </c>
    </row>
    <row r="259" spans="1:36" x14ac:dyDescent="0.25">
      <c r="A259" s="362">
        <v>1</v>
      </c>
      <c r="B259" s="384" t="s">
        <v>2156</v>
      </c>
      <c r="C259" s="12" t="s">
        <v>3428</v>
      </c>
      <c r="D259" s="12" t="s">
        <v>2054</v>
      </c>
      <c r="E259" s="384" t="s">
        <v>30</v>
      </c>
      <c r="F259" s="12" t="s">
        <v>31</v>
      </c>
      <c r="G259" s="12" t="s">
        <v>32</v>
      </c>
      <c r="H259" s="12" t="s">
        <v>2157</v>
      </c>
      <c r="I259" s="12" t="s">
        <v>3234</v>
      </c>
      <c r="J259" s="12" t="s">
        <v>3235</v>
      </c>
      <c r="K259" s="12" t="s">
        <v>2159</v>
      </c>
      <c r="L259" s="426" t="s">
        <v>2160</v>
      </c>
      <c r="M259" s="426" t="s">
        <v>3236</v>
      </c>
      <c r="N259" s="12" t="s">
        <v>2162</v>
      </c>
      <c r="O259" s="373">
        <v>0</v>
      </c>
      <c r="P259" s="12" t="s">
        <v>2163</v>
      </c>
      <c r="Q259" s="373" t="s">
        <v>42</v>
      </c>
      <c r="R259" s="12" t="s">
        <v>43</v>
      </c>
      <c r="S259" s="337" t="s">
        <v>43</v>
      </c>
      <c r="T259" s="12" t="s">
        <v>32</v>
      </c>
      <c r="U259" s="12" t="s">
        <v>32</v>
      </c>
      <c r="V259" s="12" t="s">
        <v>43</v>
      </c>
      <c r="W259" s="337" t="s">
        <v>43</v>
      </c>
      <c r="X259" s="12"/>
      <c r="Y259" s="12" t="s">
        <v>32</v>
      </c>
      <c r="Z259" s="337" t="s">
        <v>60</v>
      </c>
      <c r="AA259" s="337" t="s">
        <v>43</v>
      </c>
      <c r="AB259" s="12"/>
      <c r="AC259" s="337" t="s">
        <v>32</v>
      </c>
      <c r="AD259" s="12"/>
      <c r="AE259" s="337" t="s">
        <v>32</v>
      </c>
      <c r="AF259" s="12" t="s">
        <v>43</v>
      </c>
      <c r="AG259" s="337" t="s">
        <v>43</v>
      </c>
      <c r="AH259" s="373"/>
      <c r="AI259" s="373"/>
      <c r="AJ259" s="373">
        <v>0</v>
      </c>
    </row>
    <row r="260" spans="1:36" hidden="1" x14ac:dyDescent="0.25">
      <c r="A260" s="405">
        <v>1</v>
      </c>
      <c r="B260" s="337" t="s">
        <v>3237</v>
      </c>
      <c r="C260" s="12" t="s">
        <v>3428</v>
      </c>
      <c r="D260" s="12" t="s">
        <v>2054</v>
      </c>
      <c r="E260" s="337" t="s">
        <v>2356</v>
      </c>
      <c r="F260" s="337"/>
      <c r="G260" s="12" t="s">
        <v>32</v>
      </c>
      <c r="H260" s="12" t="s">
        <v>3238</v>
      </c>
      <c r="I260" s="12" t="s">
        <v>3603</v>
      </c>
      <c r="J260" s="12" t="s">
        <v>3239</v>
      </c>
      <c r="K260" s="12" t="s">
        <v>3240</v>
      </c>
      <c r="L260" s="426" t="s">
        <v>3241</v>
      </c>
      <c r="M260" s="426" t="s">
        <v>3242</v>
      </c>
      <c r="N260" s="12" t="s">
        <v>3243</v>
      </c>
      <c r="O260" s="373">
        <v>20000</v>
      </c>
      <c r="P260" s="12" t="s">
        <v>3244</v>
      </c>
      <c r="Q260" s="373" t="s">
        <v>2588</v>
      </c>
      <c r="R260" s="12" t="s">
        <v>32</v>
      </c>
      <c r="S260" s="337" t="s">
        <v>32</v>
      </c>
      <c r="T260" s="12" t="s">
        <v>32</v>
      </c>
      <c r="U260" s="12" t="s">
        <v>32</v>
      </c>
      <c r="V260" s="12" t="s">
        <v>43</v>
      </c>
      <c r="W260" s="337" t="s">
        <v>43</v>
      </c>
      <c r="X260" s="12" t="s">
        <v>59</v>
      </c>
      <c r="Y260" s="12" t="s">
        <v>43</v>
      </c>
      <c r="Z260" s="337" t="s">
        <v>2337</v>
      </c>
      <c r="AA260" s="337" t="s">
        <v>43</v>
      </c>
      <c r="AB260" s="12"/>
      <c r="AC260" s="337" t="s">
        <v>32</v>
      </c>
      <c r="AD260" s="373" t="s">
        <v>61</v>
      </c>
      <c r="AE260" s="337" t="s">
        <v>43</v>
      </c>
      <c r="AF260" s="12" t="s">
        <v>32</v>
      </c>
      <c r="AG260" s="337" t="s">
        <v>32</v>
      </c>
      <c r="AH260" s="373">
        <v>1108320000</v>
      </c>
      <c r="AI260" s="373">
        <v>1920133582</v>
      </c>
      <c r="AJ260" s="373">
        <v>17312</v>
      </c>
    </row>
    <row r="261" spans="1:36" x14ac:dyDescent="0.25">
      <c r="A261" s="405">
        <v>1</v>
      </c>
      <c r="B261" s="384" t="s">
        <v>2165</v>
      </c>
      <c r="C261" s="12" t="s">
        <v>3428</v>
      </c>
      <c r="D261" s="12" t="s">
        <v>2054</v>
      </c>
      <c r="E261" s="384" t="s">
        <v>30</v>
      </c>
      <c r="F261" s="12" t="s">
        <v>31</v>
      </c>
      <c r="G261" s="12" t="s">
        <v>32</v>
      </c>
      <c r="H261" s="12" t="s">
        <v>2166</v>
      </c>
      <c r="I261" s="359" t="s">
        <v>3245</v>
      </c>
      <c r="J261" s="359" t="s">
        <v>3246</v>
      </c>
      <c r="K261" s="359" t="s">
        <v>2168</v>
      </c>
      <c r="L261" s="455" t="s">
        <v>2169</v>
      </c>
      <c r="M261" s="455" t="s">
        <v>2170</v>
      </c>
      <c r="N261" s="359" t="s">
        <v>2171</v>
      </c>
      <c r="O261" s="373">
        <v>15000</v>
      </c>
      <c r="P261" s="12" t="s">
        <v>2089</v>
      </c>
      <c r="Q261" s="373" t="s">
        <v>42</v>
      </c>
      <c r="R261" s="12" t="s">
        <v>32</v>
      </c>
      <c r="S261" s="337" t="s">
        <v>32</v>
      </c>
      <c r="T261" s="12" t="s">
        <v>43</v>
      </c>
      <c r="U261" s="337" t="s">
        <v>43</v>
      </c>
      <c r="V261" s="12" t="s">
        <v>43</v>
      </c>
      <c r="W261" s="337" t="s">
        <v>43</v>
      </c>
      <c r="X261" s="12"/>
      <c r="Y261" s="12" t="s">
        <v>32</v>
      </c>
      <c r="Z261" s="12">
        <v>2012</v>
      </c>
      <c r="AA261" s="337" t="s">
        <v>43</v>
      </c>
      <c r="AB261" s="12"/>
      <c r="AC261" s="337" t="s">
        <v>32</v>
      </c>
      <c r="AD261" s="384"/>
      <c r="AE261" s="337" t="s">
        <v>32</v>
      </c>
      <c r="AF261" s="12" t="s">
        <v>43</v>
      </c>
      <c r="AG261" s="337" t="s">
        <v>43</v>
      </c>
      <c r="AH261" s="373">
        <v>207951</v>
      </c>
      <c r="AI261" s="373">
        <v>207951</v>
      </c>
      <c r="AJ261" s="373">
        <v>3</v>
      </c>
    </row>
    <row r="262" spans="1:36" x14ac:dyDescent="0.25">
      <c r="A262" s="362">
        <v>137</v>
      </c>
      <c r="B262" s="12" t="s">
        <v>3247</v>
      </c>
      <c r="C262" s="12" t="s">
        <v>3428</v>
      </c>
      <c r="D262" s="12" t="s">
        <v>2054</v>
      </c>
      <c r="E262" s="384" t="s">
        <v>1980</v>
      </c>
      <c r="F262" s="12" t="s">
        <v>31</v>
      </c>
      <c r="G262" s="12" t="s">
        <v>32</v>
      </c>
      <c r="H262" s="12" t="s">
        <v>2173</v>
      </c>
      <c r="I262" s="428" t="s">
        <v>3248</v>
      </c>
      <c r="J262" s="12" t="s">
        <v>3249</v>
      </c>
      <c r="K262" s="12" t="s">
        <v>3250</v>
      </c>
      <c r="L262" s="426" t="s">
        <v>2177</v>
      </c>
      <c r="M262" s="426" t="s">
        <v>3251</v>
      </c>
      <c r="N262" s="12" t="s">
        <v>246</v>
      </c>
      <c r="O262" s="373"/>
      <c r="P262" s="12"/>
      <c r="Q262" s="373"/>
      <c r="R262" s="12" t="s">
        <v>32</v>
      </c>
      <c r="S262" s="337" t="s">
        <v>32</v>
      </c>
      <c r="T262" s="12" t="s">
        <v>32</v>
      </c>
      <c r="U262" s="12" t="s">
        <v>32</v>
      </c>
      <c r="V262" s="12" t="s">
        <v>32</v>
      </c>
      <c r="W262" s="337" t="s">
        <v>32</v>
      </c>
      <c r="X262" s="12"/>
      <c r="Y262" s="12" t="s">
        <v>32</v>
      </c>
      <c r="Z262" s="12">
        <v>2013</v>
      </c>
      <c r="AA262" s="337" t="s">
        <v>43</v>
      </c>
      <c r="AB262" s="12">
        <v>2001</v>
      </c>
      <c r="AC262" s="337" t="s">
        <v>43</v>
      </c>
      <c r="AD262" s="12"/>
      <c r="AE262" s="337" t="s">
        <v>32</v>
      </c>
      <c r="AF262" s="12" t="s">
        <v>43</v>
      </c>
      <c r="AG262" s="337" t="s">
        <v>43</v>
      </c>
      <c r="AH262" s="373">
        <v>2351000</v>
      </c>
      <c r="AI262" s="373">
        <v>1916420</v>
      </c>
      <c r="AJ262" s="373">
        <v>17</v>
      </c>
    </row>
    <row r="263" spans="1:36" x14ac:dyDescent="0.25">
      <c r="A263" s="362">
        <v>1</v>
      </c>
      <c r="B263" s="384" t="s">
        <v>2179</v>
      </c>
      <c r="C263" s="12" t="s">
        <v>3428</v>
      </c>
      <c r="D263" s="12" t="s">
        <v>2054</v>
      </c>
      <c r="E263" s="384" t="s">
        <v>49</v>
      </c>
      <c r="F263" s="12" t="s">
        <v>31</v>
      </c>
      <c r="G263" s="12" t="s">
        <v>43</v>
      </c>
      <c r="H263" s="12" t="s">
        <v>2180</v>
      </c>
      <c r="I263" s="12" t="s">
        <v>2181</v>
      </c>
      <c r="J263" s="12" t="s">
        <v>2182</v>
      </c>
      <c r="K263" s="12" t="s">
        <v>2183</v>
      </c>
      <c r="L263" s="426" t="s">
        <v>3252</v>
      </c>
      <c r="M263" s="426" t="s">
        <v>3253</v>
      </c>
      <c r="N263" s="12"/>
      <c r="O263" s="373"/>
      <c r="P263" s="12" t="s">
        <v>2186</v>
      </c>
      <c r="Q263" s="373">
        <v>150000</v>
      </c>
      <c r="R263" s="12" t="s">
        <v>32</v>
      </c>
      <c r="S263" s="337" t="s">
        <v>32</v>
      </c>
      <c r="T263" s="12" t="s">
        <v>43</v>
      </c>
      <c r="U263" s="337" t="s">
        <v>43</v>
      </c>
      <c r="V263" s="12" t="s">
        <v>43</v>
      </c>
      <c r="W263" s="337" t="s">
        <v>43</v>
      </c>
      <c r="X263" s="12" t="s">
        <v>59</v>
      </c>
      <c r="Y263" s="12" t="s">
        <v>43</v>
      </c>
      <c r="Z263" s="12">
        <v>2013</v>
      </c>
      <c r="AA263" s="337" t="s">
        <v>43</v>
      </c>
      <c r="AB263" s="12"/>
      <c r="AC263" s="337" t="s">
        <v>32</v>
      </c>
      <c r="AD263" s="12" t="s">
        <v>61</v>
      </c>
      <c r="AE263" s="337" t="s">
        <v>43</v>
      </c>
      <c r="AF263" s="12" t="s">
        <v>43</v>
      </c>
      <c r="AG263" s="337" t="s">
        <v>43</v>
      </c>
      <c r="AH263" s="373">
        <v>4250000</v>
      </c>
      <c r="AI263" s="373">
        <v>20590000</v>
      </c>
      <c r="AJ263" s="373">
        <v>367</v>
      </c>
    </row>
    <row r="264" spans="1:36" x14ac:dyDescent="0.25">
      <c r="A264" s="362">
        <v>1</v>
      </c>
      <c r="B264" s="384" t="s">
        <v>2188</v>
      </c>
      <c r="C264" s="12" t="s">
        <v>3428</v>
      </c>
      <c r="D264" s="12" t="s">
        <v>2054</v>
      </c>
      <c r="E264" s="384" t="s">
        <v>30</v>
      </c>
      <c r="F264" s="12" t="s">
        <v>31</v>
      </c>
      <c r="G264" s="12" t="s">
        <v>32</v>
      </c>
      <c r="H264" s="12" t="s">
        <v>2189</v>
      </c>
      <c r="I264" s="12" t="s">
        <v>2190</v>
      </c>
      <c r="J264" s="12" t="s">
        <v>234</v>
      </c>
      <c r="K264" s="12" t="s">
        <v>2191</v>
      </c>
      <c r="L264" s="426" t="s">
        <v>3254</v>
      </c>
      <c r="M264" s="426" t="s">
        <v>3255</v>
      </c>
      <c r="N264" s="12" t="s">
        <v>2194</v>
      </c>
      <c r="O264" s="373">
        <v>0</v>
      </c>
      <c r="P264" s="12" t="s">
        <v>3256</v>
      </c>
      <c r="Q264" s="373" t="s">
        <v>42</v>
      </c>
      <c r="R264" s="12" t="s">
        <v>32</v>
      </c>
      <c r="S264" s="337" t="s">
        <v>32</v>
      </c>
      <c r="T264" s="12" t="s">
        <v>32</v>
      </c>
      <c r="U264" s="12" t="s">
        <v>32</v>
      </c>
      <c r="V264" s="12" t="s">
        <v>32</v>
      </c>
      <c r="W264" s="337" t="s">
        <v>32</v>
      </c>
      <c r="X264" s="12"/>
      <c r="Y264" s="12" t="s">
        <v>32</v>
      </c>
      <c r="Z264" s="12"/>
      <c r="AA264" s="337" t="s">
        <v>32</v>
      </c>
      <c r="AB264" s="12">
        <v>2010</v>
      </c>
      <c r="AC264" s="337" t="s">
        <v>43</v>
      </c>
      <c r="AD264" s="12"/>
      <c r="AE264" s="337" t="s">
        <v>32</v>
      </c>
      <c r="AF264" s="12" t="s">
        <v>43</v>
      </c>
      <c r="AG264" s="337" t="s">
        <v>43</v>
      </c>
      <c r="AH264" s="373"/>
      <c r="AI264" s="373"/>
      <c r="AJ264" s="373">
        <v>0</v>
      </c>
    </row>
    <row r="265" spans="1:36" x14ac:dyDescent="0.25">
      <c r="A265" s="362">
        <v>1</v>
      </c>
      <c r="B265" s="384" t="s">
        <v>2196</v>
      </c>
      <c r="C265" s="12" t="s">
        <v>3428</v>
      </c>
      <c r="D265" s="12" t="s">
        <v>2054</v>
      </c>
      <c r="E265" s="384" t="s">
        <v>49</v>
      </c>
      <c r="F265" s="12" t="s">
        <v>31</v>
      </c>
      <c r="G265" s="12" t="s">
        <v>32</v>
      </c>
      <c r="H265" s="12" t="s">
        <v>2197</v>
      </c>
      <c r="I265" s="12" t="s">
        <v>3604</v>
      </c>
      <c r="J265" s="12" t="s">
        <v>2198</v>
      </c>
      <c r="K265" s="12" t="s">
        <v>2199</v>
      </c>
      <c r="L265" s="426" t="s">
        <v>2200</v>
      </c>
      <c r="M265" s="426" t="s">
        <v>2201</v>
      </c>
      <c r="N265" s="12" t="s">
        <v>2202</v>
      </c>
      <c r="O265" s="373" t="s">
        <v>2495</v>
      </c>
      <c r="P265" s="12" t="s">
        <v>2204</v>
      </c>
      <c r="Q265" s="373" t="s">
        <v>2422</v>
      </c>
      <c r="R265" s="12" t="s">
        <v>32</v>
      </c>
      <c r="S265" s="337" t="s">
        <v>32</v>
      </c>
      <c r="T265" s="12" t="s">
        <v>43</v>
      </c>
      <c r="U265" s="337" t="s">
        <v>43</v>
      </c>
      <c r="V265" s="12" t="s">
        <v>43</v>
      </c>
      <c r="W265" s="337" t="s">
        <v>43</v>
      </c>
      <c r="X265" s="12" t="s">
        <v>2205</v>
      </c>
      <c r="Y265" s="12" t="s">
        <v>43</v>
      </c>
      <c r="Z265" s="337" t="s">
        <v>2337</v>
      </c>
      <c r="AA265" s="337" t="s">
        <v>43</v>
      </c>
      <c r="AB265" s="12" t="s">
        <v>2206</v>
      </c>
      <c r="AC265" s="337" t="s">
        <v>43</v>
      </c>
      <c r="AD265" s="12" t="s">
        <v>61</v>
      </c>
      <c r="AE265" s="337" t="s">
        <v>43</v>
      </c>
      <c r="AF265" s="12" t="s">
        <v>43</v>
      </c>
      <c r="AG265" s="337" t="s">
        <v>43</v>
      </c>
      <c r="AH265" s="373">
        <v>5120000</v>
      </c>
      <c r="AI265" s="373">
        <v>4920000</v>
      </c>
      <c r="AJ265" s="373">
        <v>69</v>
      </c>
    </row>
    <row r="266" spans="1:36" x14ac:dyDescent="0.25">
      <c r="A266" s="362">
        <v>1</v>
      </c>
      <c r="B266" s="384" t="s">
        <v>2207</v>
      </c>
      <c r="C266" s="12" t="s">
        <v>3428</v>
      </c>
      <c r="D266" s="12" t="s">
        <v>2054</v>
      </c>
      <c r="E266" s="384" t="s">
        <v>30</v>
      </c>
      <c r="F266" s="12" t="s">
        <v>31</v>
      </c>
      <c r="G266" s="12" t="s">
        <v>32</v>
      </c>
      <c r="H266" s="12" t="s">
        <v>2208</v>
      </c>
      <c r="I266" s="12" t="s">
        <v>3257</v>
      </c>
      <c r="J266" s="12" t="s">
        <v>2210</v>
      </c>
      <c r="K266" s="12" t="s">
        <v>3258</v>
      </c>
      <c r="L266" s="426" t="s">
        <v>2212</v>
      </c>
      <c r="M266" s="426" t="s">
        <v>2213</v>
      </c>
      <c r="N266" s="12" t="s">
        <v>3259</v>
      </c>
      <c r="O266" s="373" t="s">
        <v>3605</v>
      </c>
      <c r="P266" s="12" t="s">
        <v>2215</v>
      </c>
      <c r="Q266" s="373" t="s">
        <v>42</v>
      </c>
      <c r="R266" s="12" t="s">
        <v>32</v>
      </c>
      <c r="S266" s="337" t="s">
        <v>32</v>
      </c>
      <c r="T266" s="12" t="s">
        <v>43</v>
      </c>
      <c r="U266" s="337" t="s">
        <v>43</v>
      </c>
      <c r="V266" s="12" t="s">
        <v>43</v>
      </c>
      <c r="W266" s="337" t="s">
        <v>43</v>
      </c>
      <c r="X266" s="12" t="s">
        <v>59</v>
      </c>
      <c r="Y266" s="12" t="s">
        <v>43</v>
      </c>
      <c r="Z266" s="337" t="s">
        <v>2337</v>
      </c>
      <c r="AA266" s="337" t="s">
        <v>43</v>
      </c>
      <c r="AB266" s="430">
        <v>2013</v>
      </c>
      <c r="AC266" s="337" t="s">
        <v>43</v>
      </c>
      <c r="AD266" s="12" t="s">
        <v>61</v>
      </c>
      <c r="AE266" s="337" t="s">
        <v>43</v>
      </c>
      <c r="AF266" s="12" t="s">
        <v>43</v>
      </c>
      <c r="AG266" s="337" t="s">
        <v>43</v>
      </c>
      <c r="AH266" s="373">
        <v>3400000</v>
      </c>
      <c r="AI266" s="373"/>
      <c r="AJ266" s="373">
        <v>62</v>
      </c>
    </row>
    <row r="267" spans="1:36" x14ac:dyDescent="0.25">
      <c r="A267" s="362">
        <v>1</v>
      </c>
      <c r="B267" s="384" t="s">
        <v>2216</v>
      </c>
      <c r="C267" s="12" t="s">
        <v>3428</v>
      </c>
      <c r="D267" s="12" t="s">
        <v>2054</v>
      </c>
      <c r="E267" s="384" t="s">
        <v>49</v>
      </c>
      <c r="F267" s="12" t="s">
        <v>31</v>
      </c>
      <c r="G267" s="12" t="s">
        <v>43</v>
      </c>
      <c r="H267" s="12" t="s">
        <v>2217</v>
      </c>
      <c r="I267" s="12" t="s">
        <v>1351</v>
      </c>
      <c r="J267" s="12" t="s">
        <v>2218</v>
      </c>
      <c r="K267" s="12" t="s">
        <v>2219</v>
      </c>
      <c r="L267" s="426" t="s">
        <v>2220</v>
      </c>
      <c r="M267" s="426" t="s">
        <v>3260</v>
      </c>
      <c r="N267" s="12" t="s">
        <v>2222</v>
      </c>
      <c r="O267" s="373">
        <v>63000</v>
      </c>
      <c r="P267" s="12" t="s">
        <v>2223</v>
      </c>
      <c r="Q267" s="373">
        <v>196000</v>
      </c>
      <c r="R267" s="12" t="s">
        <v>32</v>
      </c>
      <c r="S267" s="337" t="s">
        <v>32</v>
      </c>
      <c r="T267" s="12" t="s">
        <v>43</v>
      </c>
      <c r="U267" s="337" t="s">
        <v>43</v>
      </c>
      <c r="V267" s="12" t="s">
        <v>43</v>
      </c>
      <c r="W267" s="337" t="s">
        <v>43</v>
      </c>
      <c r="X267" s="12"/>
      <c r="Y267" s="12" t="s">
        <v>32</v>
      </c>
      <c r="Z267" s="337" t="s">
        <v>2337</v>
      </c>
      <c r="AA267" s="337" t="s">
        <v>43</v>
      </c>
      <c r="AB267" s="430">
        <v>2012</v>
      </c>
      <c r="AC267" s="337" t="s">
        <v>43</v>
      </c>
      <c r="AD267" s="12" t="s">
        <v>61</v>
      </c>
      <c r="AE267" s="337" t="s">
        <v>43</v>
      </c>
      <c r="AF267" s="12" t="s">
        <v>43</v>
      </c>
      <c r="AG267" s="337" t="s">
        <v>43</v>
      </c>
      <c r="AH267" s="373" t="s">
        <v>3441</v>
      </c>
      <c r="AI267" s="373">
        <v>4264000</v>
      </c>
      <c r="AJ267" s="373">
        <v>31</v>
      </c>
    </row>
    <row r="268" spans="1:36" x14ac:dyDescent="0.25">
      <c r="A268" s="405">
        <v>1</v>
      </c>
      <c r="B268" s="384" t="s">
        <v>2225</v>
      </c>
      <c r="C268" s="12" t="s">
        <v>3428</v>
      </c>
      <c r="D268" s="12" t="s">
        <v>2054</v>
      </c>
      <c r="E268" s="384" t="s">
        <v>49</v>
      </c>
      <c r="F268" s="12" t="s">
        <v>209</v>
      </c>
      <c r="G268" s="12" t="s">
        <v>32</v>
      </c>
      <c r="H268" s="12" t="s">
        <v>3606</v>
      </c>
      <c r="I268" s="12" t="s">
        <v>3607</v>
      </c>
      <c r="J268" s="12" t="s">
        <v>2228</v>
      </c>
      <c r="K268" s="12" t="s">
        <v>2229</v>
      </c>
      <c r="L268" s="12"/>
      <c r="M268" s="426"/>
      <c r="N268" s="12" t="s">
        <v>1019</v>
      </c>
      <c r="O268" s="373">
        <v>54000</v>
      </c>
      <c r="P268" s="12" t="s">
        <v>2231</v>
      </c>
      <c r="Q268" s="373" t="s">
        <v>2588</v>
      </c>
      <c r="R268" s="12" t="s">
        <v>32</v>
      </c>
      <c r="S268" s="337" t="s">
        <v>32</v>
      </c>
      <c r="T268" s="12" t="s">
        <v>43</v>
      </c>
      <c r="U268" s="337" t="s">
        <v>43</v>
      </c>
      <c r="V268" s="12" t="s">
        <v>43</v>
      </c>
      <c r="W268" s="337" t="s">
        <v>43</v>
      </c>
      <c r="X268" s="12" t="s">
        <v>59</v>
      </c>
      <c r="Y268" s="12" t="s">
        <v>43</v>
      </c>
      <c r="Z268" s="337" t="s">
        <v>2337</v>
      </c>
      <c r="AA268" s="337" t="s">
        <v>43</v>
      </c>
      <c r="AB268" s="12">
        <v>2010</v>
      </c>
      <c r="AC268" s="337" t="s">
        <v>43</v>
      </c>
      <c r="AD268" s="12" t="s">
        <v>61</v>
      </c>
      <c r="AE268" s="337" t="s">
        <v>43</v>
      </c>
      <c r="AF268" s="12" t="s">
        <v>43</v>
      </c>
      <c r="AG268" s="337" t="s">
        <v>43</v>
      </c>
      <c r="AH268" s="373">
        <v>2099957000</v>
      </c>
      <c r="AI268" s="373">
        <v>2027950000</v>
      </c>
      <c r="AJ268" s="373">
        <v>1717</v>
      </c>
    </row>
    <row r="269" spans="1:36" hidden="1" x14ac:dyDescent="0.25">
      <c r="A269" s="405">
        <v>1</v>
      </c>
      <c r="B269" s="337" t="s">
        <v>3261</v>
      </c>
      <c r="C269" s="12" t="s">
        <v>3428</v>
      </c>
      <c r="D269" s="12" t="s">
        <v>2054</v>
      </c>
      <c r="E269" s="337" t="s">
        <v>2356</v>
      </c>
      <c r="F269" s="337"/>
      <c r="G269" s="12" t="s">
        <v>32</v>
      </c>
      <c r="H269" s="12" t="s">
        <v>3262</v>
      </c>
      <c r="I269" s="12" t="s">
        <v>3608</v>
      </c>
      <c r="J269" s="12" t="s">
        <v>3263</v>
      </c>
      <c r="K269" s="337" t="s">
        <v>3264</v>
      </c>
      <c r="L269" s="427" t="s">
        <v>3265</v>
      </c>
      <c r="M269" s="426" t="s">
        <v>3266</v>
      </c>
      <c r="N269" s="12"/>
      <c r="O269" s="373"/>
      <c r="P269" s="12" t="s">
        <v>3267</v>
      </c>
      <c r="Q269" s="373" t="s">
        <v>2588</v>
      </c>
      <c r="R269" s="12" t="s">
        <v>32</v>
      </c>
      <c r="S269" s="337" t="s">
        <v>32</v>
      </c>
      <c r="T269" s="12" t="s">
        <v>32</v>
      </c>
      <c r="U269" s="12" t="s">
        <v>32</v>
      </c>
      <c r="V269" s="12" t="s">
        <v>43</v>
      </c>
      <c r="W269" s="337" t="s">
        <v>43</v>
      </c>
      <c r="X269" s="12" t="s">
        <v>3268</v>
      </c>
      <c r="Y269" s="12" t="s">
        <v>43</v>
      </c>
      <c r="Z269" s="337" t="s">
        <v>2337</v>
      </c>
      <c r="AA269" s="337" t="s">
        <v>43</v>
      </c>
      <c r="AB269" s="12">
        <v>2011</v>
      </c>
      <c r="AC269" s="337" t="s">
        <v>43</v>
      </c>
      <c r="AD269" s="373" t="s">
        <v>61</v>
      </c>
      <c r="AE269" s="337" t="s">
        <v>43</v>
      </c>
      <c r="AF269" s="12" t="s">
        <v>43</v>
      </c>
      <c r="AG269" s="337" t="s">
        <v>43</v>
      </c>
      <c r="AH269" s="414">
        <v>3758000000</v>
      </c>
      <c r="AI269" s="414">
        <v>4044273000</v>
      </c>
      <c r="AJ269" s="373">
        <v>40654</v>
      </c>
    </row>
    <row r="270" spans="1:36" hidden="1" x14ac:dyDescent="0.25">
      <c r="A270" s="405">
        <v>1</v>
      </c>
      <c r="B270" s="337" t="s">
        <v>3269</v>
      </c>
      <c r="C270" s="12" t="s">
        <v>3428</v>
      </c>
      <c r="D270" s="337" t="s">
        <v>2054</v>
      </c>
      <c r="E270" s="337" t="s">
        <v>2356</v>
      </c>
      <c r="F270" s="337"/>
      <c r="G270" s="337" t="s">
        <v>32</v>
      </c>
      <c r="H270" s="337" t="s">
        <v>3270</v>
      </c>
      <c r="I270" s="337" t="s">
        <v>3271</v>
      </c>
      <c r="J270" s="337" t="s">
        <v>3272</v>
      </c>
      <c r="K270" s="337" t="s">
        <v>3273</v>
      </c>
      <c r="L270" s="427" t="s">
        <v>3274</v>
      </c>
      <c r="M270" s="427" t="s">
        <v>3275</v>
      </c>
      <c r="N270" s="337"/>
      <c r="O270" s="414"/>
      <c r="P270" s="337" t="s">
        <v>3276</v>
      </c>
      <c r="Q270" s="414" t="s">
        <v>2773</v>
      </c>
      <c r="R270" s="337" t="s">
        <v>32</v>
      </c>
      <c r="S270" s="337" t="s">
        <v>32</v>
      </c>
      <c r="T270" s="337" t="s">
        <v>32</v>
      </c>
      <c r="U270" s="12" t="s">
        <v>32</v>
      </c>
      <c r="V270" s="337" t="s">
        <v>43</v>
      </c>
      <c r="W270" s="337" t="s">
        <v>43</v>
      </c>
      <c r="X270" s="337" t="s">
        <v>59</v>
      </c>
      <c r="Y270" s="12" t="s">
        <v>43</v>
      </c>
      <c r="Z270" s="337" t="s">
        <v>2337</v>
      </c>
      <c r="AA270" s="337" t="s">
        <v>43</v>
      </c>
      <c r="AB270" s="337"/>
      <c r="AC270" s="337" t="s">
        <v>32</v>
      </c>
      <c r="AD270" s="337" t="s">
        <v>61</v>
      </c>
      <c r="AE270" s="337" t="s">
        <v>43</v>
      </c>
      <c r="AF270" s="337" t="s">
        <v>32</v>
      </c>
      <c r="AG270" s="337" t="s">
        <v>32</v>
      </c>
      <c r="AH270" s="414">
        <v>-2576000</v>
      </c>
      <c r="AI270" s="414">
        <v>-9285000</v>
      </c>
      <c r="AJ270" s="414">
        <v>615</v>
      </c>
    </row>
    <row r="271" spans="1:36" x14ac:dyDescent="0.25">
      <c r="A271" s="362">
        <v>1</v>
      </c>
      <c r="B271" s="384" t="s">
        <v>2233</v>
      </c>
      <c r="C271" s="12" t="s">
        <v>3428</v>
      </c>
      <c r="D271" s="12" t="s">
        <v>2054</v>
      </c>
      <c r="E271" s="384" t="s">
        <v>49</v>
      </c>
      <c r="F271" s="12" t="s">
        <v>427</v>
      </c>
      <c r="G271" s="12" t="s">
        <v>32</v>
      </c>
      <c r="H271" s="12" t="s">
        <v>2234</v>
      </c>
      <c r="I271" s="12" t="s">
        <v>3277</v>
      </c>
      <c r="J271" s="12" t="s">
        <v>2236</v>
      </c>
      <c r="K271" s="12" t="s">
        <v>2237</v>
      </c>
      <c r="L271" s="12"/>
      <c r="M271" s="426" t="s">
        <v>3278</v>
      </c>
      <c r="N271" s="12" t="s">
        <v>3609</v>
      </c>
      <c r="O271" s="373" t="s">
        <v>3610</v>
      </c>
      <c r="P271" s="12" t="s">
        <v>2240</v>
      </c>
      <c r="Q271" s="373" t="s">
        <v>2542</v>
      </c>
      <c r="R271" s="12" t="s">
        <v>32</v>
      </c>
      <c r="S271" s="337" t="s">
        <v>32</v>
      </c>
      <c r="T271" s="12" t="s">
        <v>43</v>
      </c>
      <c r="U271" s="337" t="s">
        <v>43</v>
      </c>
      <c r="V271" s="12" t="s">
        <v>43</v>
      </c>
      <c r="W271" s="337" t="s">
        <v>43</v>
      </c>
      <c r="X271" s="12" t="s">
        <v>59</v>
      </c>
      <c r="Y271" s="12" t="s">
        <v>43</v>
      </c>
      <c r="Z271" s="337" t="s">
        <v>2337</v>
      </c>
      <c r="AA271" s="337" t="s">
        <v>43</v>
      </c>
      <c r="AB271" s="12">
        <v>2008</v>
      </c>
      <c r="AC271" s="337" t="s">
        <v>43</v>
      </c>
      <c r="AD271" s="12" t="s">
        <v>61</v>
      </c>
      <c r="AE271" s="337" t="s">
        <v>43</v>
      </c>
      <c r="AF271" s="12" t="s">
        <v>43</v>
      </c>
      <c r="AG271" s="337" t="s">
        <v>43</v>
      </c>
      <c r="AH271" s="373">
        <v>11999000</v>
      </c>
      <c r="AI271" s="373">
        <v>12451000</v>
      </c>
      <c r="AJ271" s="373">
        <v>90</v>
      </c>
    </row>
    <row r="272" spans="1:36" x14ac:dyDescent="0.25">
      <c r="A272" s="362">
        <v>1</v>
      </c>
      <c r="B272" s="384" t="s">
        <v>2241</v>
      </c>
      <c r="C272" s="12" t="s">
        <v>3428</v>
      </c>
      <c r="D272" s="12" t="s">
        <v>2054</v>
      </c>
      <c r="E272" s="384" t="s">
        <v>30</v>
      </c>
      <c r="F272" s="12" t="s">
        <v>31</v>
      </c>
      <c r="G272" s="12" t="s">
        <v>32</v>
      </c>
      <c r="H272" s="12" t="s">
        <v>2242</v>
      </c>
      <c r="I272" s="12" t="s">
        <v>2243</v>
      </c>
      <c r="J272" s="12" t="s">
        <v>879</v>
      </c>
      <c r="K272" s="12" t="s">
        <v>2244</v>
      </c>
      <c r="L272" s="426" t="s">
        <v>2245</v>
      </c>
      <c r="M272" s="426" t="s">
        <v>3611</v>
      </c>
      <c r="N272" s="12" t="s">
        <v>2247</v>
      </c>
      <c r="O272" s="373" t="s">
        <v>3279</v>
      </c>
      <c r="P272" s="12" t="s">
        <v>2248</v>
      </c>
      <c r="Q272" s="373" t="s">
        <v>42</v>
      </c>
      <c r="R272" s="12" t="s">
        <v>32</v>
      </c>
      <c r="S272" s="337" t="s">
        <v>32</v>
      </c>
      <c r="T272" s="12" t="s">
        <v>32</v>
      </c>
      <c r="U272" s="12" t="s">
        <v>32</v>
      </c>
      <c r="V272" s="12" t="s">
        <v>43</v>
      </c>
      <c r="W272" s="337" t="s">
        <v>43</v>
      </c>
      <c r="X272" s="12"/>
      <c r="Y272" s="12" t="s">
        <v>32</v>
      </c>
      <c r="Z272" s="337" t="s">
        <v>2337</v>
      </c>
      <c r="AA272" s="337" t="s">
        <v>43</v>
      </c>
      <c r="AB272" s="12"/>
      <c r="AC272" s="337" t="s">
        <v>32</v>
      </c>
      <c r="AD272" s="12"/>
      <c r="AE272" s="337" t="s">
        <v>32</v>
      </c>
      <c r="AF272" s="384" t="s">
        <v>43</v>
      </c>
      <c r="AG272" s="337" t="s">
        <v>43</v>
      </c>
      <c r="AH272" s="373"/>
      <c r="AI272" s="373"/>
      <c r="AJ272" s="373">
        <v>0</v>
      </c>
    </row>
    <row r="273" spans="1:36" x14ac:dyDescent="0.25">
      <c r="A273" s="362">
        <v>35</v>
      </c>
      <c r="B273" s="384" t="s">
        <v>2249</v>
      </c>
      <c r="C273" s="12" t="s">
        <v>3428</v>
      </c>
      <c r="D273" s="12" t="s">
        <v>2054</v>
      </c>
      <c r="E273" s="384" t="s">
        <v>49</v>
      </c>
      <c r="F273" s="12" t="s">
        <v>31</v>
      </c>
      <c r="G273" s="12" t="s">
        <v>32</v>
      </c>
      <c r="H273" s="12" t="s">
        <v>2250</v>
      </c>
      <c r="I273" s="12" t="s">
        <v>2251</v>
      </c>
      <c r="J273" s="12" t="s">
        <v>2252</v>
      </c>
      <c r="K273" s="12" t="s">
        <v>2252</v>
      </c>
      <c r="L273" s="12" t="s">
        <v>2252</v>
      </c>
      <c r="M273" s="426" t="s">
        <v>3280</v>
      </c>
      <c r="N273" s="12" t="s">
        <v>246</v>
      </c>
      <c r="O273" s="373"/>
      <c r="P273" s="12" t="s">
        <v>246</v>
      </c>
      <c r="Q273" s="373"/>
      <c r="R273" s="12" t="s">
        <v>43</v>
      </c>
      <c r="S273" s="337" t="s">
        <v>43</v>
      </c>
      <c r="T273" s="12" t="s">
        <v>43</v>
      </c>
      <c r="U273" s="337" t="s">
        <v>43</v>
      </c>
      <c r="V273" s="12" t="s">
        <v>43</v>
      </c>
      <c r="W273" s="337" t="s">
        <v>43</v>
      </c>
      <c r="X273" s="12" t="s">
        <v>3268</v>
      </c>
      <c r="Y273" s="12" t="s">
        <v>43</v>
      </c>
      <c r="Z273" s="337" t="s">
        <v>2337</v>
      </c>
      <c r="AA273" s="337" t="s">
        <v>43</v>
      </c>
      <c r="AB273" s="430">
        <v>2013</v>
      </c>
      <c r="AC273" s="337" t="s">
        <v>43</v>
      </c>
      <c r="AD273" s="12" t="s">
        <v>3281</v>
      </c>
      <c r="AE273" s="337" t="s">
        <v>43</v>
      </c>
      <c r="AF273" s="12" t="s">
        <v>43</v>
      </c>
      <c r="AG273" s="337" t="s">
        <v>43</v>
      </c>
      <c r="AH273" s="373">
        <v>806603000</v>
      </c>
      <c r="AI273" s="373">
        <v>848068000</v>
      </c>
      <c r="AJ273" s="373">
        <v>16466</v>
      </c>
    </row>
    <row r="274" spans="1:36" x14ac:dyDescent="0.25">
      <c r="A274" s="362">
        <v>1</v>
      </c>
      <c r="B274" s="12" t="s">
        <v>2257</v>
      </c>
      <c r="C274" s="12" t="s">
        <v>3428</v>
      </c>
      <c r="D274" s="12" t="s">
        <v>2054</v>
      </c>
      <c r="E274" s="12" t="s">
        <v>30</v>
      </c>
      <c r="F274" s="12" t="s">
        <v>31</v>
      </c>
      <c r="G274" s="12" t="s">
        <v>32</v>
      </c>
      <c r="H274" s="12" t="s">
        <v>2258</v>
      </c>
      <c r="I274" s="12" t="s">
        <v>2259</v>
      </c>
      <c r="J274" s="12" t="s">
        <v>3282</v>
      </c>
      <c r="K274" s="12" t="s">
        <v>3283</v>
      </c>
      <c r="L274" s="426" t="s">
        <v>2262</v>
      </c>
      <c r="M274" s="426" t="s">
        <v>2263</v>
      </c>
      <c r="N274" s="12" t="s">
        <v>2264</v>
      </c>
      <c r="O274" s="373"/>
      <c r="P274" s="12" t="s">
        <v>2265</v>
      </c>
      <c r="Q274" s="373" t="s">
        <v>42</v>
      </c>
      <c r="R274" s="12" t="s">
        <v>32</v>
      </c>
      <c r="S274" s="337" t="s">
        <v>32</v>
      </c>
      <c r="T274" s="12" t="s">
        <v>43</v>
      </c>
      <c r="U274" s="337" t="s">
        <v>43</v>
      </c>
      <c r="V274" s="12" t="s">
        <v>43</v>
      </c>
      <c r="W274" s="337" t="s">
        <v>43</v>
      </c>
      <c r="X274" s="12" t="s">
        <v>59</v>
      </c>
      <c r="Y274" s="12" t="s">
        <v>43</v>
      </c>
      <c r="Z274" s="337" t="s">
        <v>2337</v>
      </c>
      <c r="AA274" s="337" t="s">
        <v>43</v>
      </c>
      <c r="AB274" s="12">
        <v>2010</v>
      </c>
      <c r="AC274" s="337" t="s">
        <v>43</v>
      </c>
      <c r="AD274" s="12" t="s">
        <v>3284</v>
      </c>
      <c r="AE274" s="337" t="s">
        <v>43</v>
      </c>
      <c r="AF274" s="12" t="s">
        <v>43</v>
      </c>
      <c r="AG274" s="337" t="s">
        <v>43</v>
      </c>
      <c r="AH274" s="373">
        <v>1544000</v>
      </c>
      <c r="AI274" s="373">
        <v>1445000</v>
      </c>
      <c r="AJ274" s="373">
        <v>21</v>
      </c>
    </row>
    <row r="275" spans="1:36" x14ac:dyDescent="0.25">
      <c r="A275" s="362">
        <v>1</v>
      </c>
      <c r="B275" s="12" t="s">
        <v>2266</v>
      </c>
      <c r="C275" s="12" t="s">
        <v>3428</v>
      </c>
      <c r="D275" s="12" t="s">
        <v>2054</v>
      </c>
      <c r="E275" s="12" t="s">
        <v>30</v>
      </c>
      <c r="F275" s="12" t="s">
        <v>31</v>
      </c>
      <c r="G275" s="12" t="s">
        <v>32</v>
      </c>
      <c r="H275" s="12" t="s">
        <v>2267</v>
      </c>
      <c r="I275" s="12" t="s">
        <v>277</v>
      </c>
      <c r="J275" s="12" t="s">
        <v>3285</v>
      </c>
      <c r="K275" s="12" t="s">
        <v>2269</v>
      </c>
      <c r="L275" s="426" t="s">
        <v>2270</v>
      </c>
      <c r="M275" s="426" t="s">
        <v>3286</v>
      </c>
      <c r="N275" s="12" t="s">
        <v>3287</v>
      </c>
      <c r="O275" s="373">
        <v>0</v>
      </c>
      <c r="P275" s="12" t="s">
        <v>3288</v>
      </c>
      <c r="Q275" s="373" t="s">
        <v>42</v>
      </c>
      <c r="R275" s="12" t="s">
        <v>32</v>
      </c>
      <c r="S275" s="337" t="s">
        <v>32</v>
      </c>
      <c r="T275" s="12" t="s">
        <v>32</v>
      </c>
      <c r="U275" s="12" t="s">
        <v>32</v>
      </c>
      <c r="V275" s="12" t="s">
        <v>43</v>
      </c>
      <c r="W275" s="337" t="s">
        <v>43</v>
      </c>
      <c r="X275" s="12"/>
      <c r="Y275" s="12" t="s">
        <v>32</v>
      </c>
      <c r="Z275" s="337" t="s">
        <v>60</v>
      </c>
      <c r="AA275" s="337" t="s">
        <v>43</v>
      </c>
      <c r="AB275" s="12"/>
      <c r="AC275" s="337" t="s">
        <v>32</v>
      </c>
      <c r="AD275" s="12"/>
      <c r="AE275" s="337" t="s">
        <v>32</v>
      </c>
      <c r="AF275" s="12" t="s">
        <v>43</v>
      </c>
      <c r="AG275" s="337" t="s">
        <v>43</v>
      </c>
      <c r="AH275" s="373"/>
      <c r="AI275" s="373"/>
      <c r="AJ275" s="373"/>
    </row>
    <row r="276" spans="1:36" x14ac:dyDescent="0.25">
      <c r="A276" s="405">
        <v>1</v>
      </c>
      <c r="B276" s="12" t="s">
        <v>2273</v>
      </c>
      <c r="C276" s="12" t="s">
        <v>3428</v>
      </c>
      <c r="D276" s="12" t="s">
        <v>2054</v>
      </c>
      <c r="E276" s="12" t="s">
        <v>30</v>
      </c>
      <c r="F276" s="12" t="s">
        <v>209</v>
      </c>
      <c r="G276" s="12" t="s">
        <v>32</v>
      </c>
      <c r="H276" s="12" t="s">
        <v>2274</v>
      </c>
      <c r="I276" s="12" t="s">
        <v>3612</v>
      </c>
      <c r="J276" s="12"/>
      <c r="K276" s="12"/>
      <c r="L276" s="12"/>
      <c r="M276" s="12"/>
      <c r="N276" s="12"/>
      <c r="O276" s="373"/>
      <c r="P276" s="12"/>
      <c r="Q276" s="373"/>
      <c r="R276" s="12" t="s">
        <v>32</v>
      </c>
      <c r="S276" s="337" t="s">
        <v>32</v>
      </c>
      <c r="T276" s="12" t="s">
        <v>32</v>
      </c>
      <c r="U276" s="12" t="s">
        <v>32</v>
      </c>
      <c r="V276" s="12" t="s">
        <v>32</v>
      </c>
      <c r="W276" s="337" t="s">
        <v>32</v>
      </c>
      <c r="X276" s="12" t="s">
        <v>59</v>
      </c>
      <c r="Y276" s="12" t="s">
        <v>43</v>
      </c>
      <c r="Z276" s="12"/>
      <c r="AA276" s="337" t="s">
        <v>32</v>
      </c>
      <c r="AB276" s="12">
        <v>2010</v>
      </c>
      <c r="AC276" s="337" t="s">
        <v>43</v>
      </c>
      <c r="AD276" s="12"/>
      <c r="AE276" s="337" t="s">
        <v>32</v>
      </c>
      <c r="AF276" s="12"/>
      <c r="AG276" s="12" t="s">
        <v>32</v>
      </c>
      <c r="AH276" s="373"/>
      <c r="AI276" s="373"/>
      <c r="AJ276" s="373"/>
    </row>
    <row r="277" spans="1:36" x14ac:dyDescent="0.25">
      <c r="A277" s="362">
        <v>1</v>
      </c>
      <c r="B277" s="12" t="s">
        <v>2278</v>
      </c>
      <c r="C277" s="12" t="s">
        <v>3428</v>
      </c>
      <c r="D277" s="12" t="s">
        <v>2054</v>
      </c>
      <c r="E277" s="12" t="s">
        <v>49</v>
      </c>
      <c r="F277" s="12" t="s">
        <v>31</v>
      </c>
      <c r="G277" s="12" t="s">
        <v>32</v>
      </c>
      <c r="H277" s="12" t="s">
        <v>2279</v>
      </c>
      <c r="I277" s="12" t="s">
        <v>3289</v>
      </c>
      <c r="J277" s="12" t="s">
        <v>2228</v>
      </c>
      <c r="K277" s="12" t="s">
        <v>2281</v>
      </c>
      <c r="L277" s="426" t="s">
        <v>2282</v>
      </c>
      <c r="M277" s="426" t="s">
        <v>3290</v>
      </c>
      <c r="N277" s="12" t="s">
        <v>2284</v>
      </c>
      <c r="O277" s="373">
        <v>88000</v>
      </c>
      <c r="P277" s="12" t="s">
        <v>2285</v>
      </c>
      <c r="Q277" s="373" t="s">
        <v>3613</v>
      </c>
      <c r="R277" s="12" t="s">
        <v>43</v>
      </c>
      <c r="S277" s="337" t="s">
        <v>43</v>
      </c>
      <c r="T277" s="12" t="s">
        <v>43</v>
      </c>
      <c r="U277" s="337" t="s">
        <v>43</v>
      </c>
      <c r="V277" s="12" t="s">
        <v>43</v>
      </c>
      <c r="W277" s="337" t="s">
        <v>43</v>
      </c>
      <c r="X277" s="12" t="s">
        <v>59</v>
      </c>
      <c r="Y277" s="12" t="s">
        <v>43</v>
      </c>
      <c r="Z277" s="12">
        <v>2013</v>
      </c>
      <c r="AA277" s="337" t="s">
        <v>43</v>
      </c>
      <c r="AB277" s="12">
        <v>2013</v>
      </c>
      <c r="AC277" s="337" t="s">
        <v>43</v>
      </c>
      <c r="AD277" s="12" t="s">
        <v>61</v>
      </c>
      <c r="AE277" s="337" t="s">
        <v>43</v>
      </c>
      <c r="AF277" s="12" t="s">
        <v>43</v>
      </c>
      <c r="AG277" s="337" t="s">
        <v>43</v>
      </c>
      <c r="AH277" s="373">
        <v>322410000</v>
      </c>
      <c r="AI277" s="373">
        <v>365891000</v>
      </c>
      <c r="AJ277" s="373">
        <v>216</v>
      </c>
    </row>
    <row r="278" spans="1:36" hidden="1" x14ac:dyDescent="0.25">
      <c r="A278" s="405">
        <v>1</v>
      </c>
      <c r="B278" s="429" t="s">
        <v>3291</v>
      </c>
      <c r="C278" s="429" t="s">
        <v>3428</v>
      </c>
      <c r="D278" s="429" t="s">
        <v>3291</v>
      </c>
      <c r="E278" s="429" t="s">
        <v>2370</v>
      </c>
      <c r="F278" s="337" t="s">
        <v>31</v>
      </c>
      <c r="G278" s="12" t="s">
        <v>43</v>
      </c>
      <c r="H278" s="428" t="s">
        <v>3292</v>
      </c>
      <c r="I278" s="12" t="s">
        <v>2812</v>
      </c>
      <c r="J278" s="12" t="s">
        <v>3293</v>
      </c>
      <c r="K278" s="12" t="s">
        <v>3294</v>
      </c>
      <c r="L278" s="426" t="s">
        <v>3295</v>
      </c>
      <c r="M278" s="426" t="s">
        <v>3296</v>
      </c>
      <c r="N278" s="12"/>
      <c r="O278" s="373"/>
      <c r="P278" s="12" t="s">
        <v>2842</v>
      </c>
      <c r="Q278" s="373" t="s">
        <v>2763</v>
      </c>
      <c r="R278" s="12" t="s">
        <v>43</v>
      </c>
      <c r="S278" s="337" t="s">
        <v>43</v>
      </c>
      <c r="T278" s="12" t="s">
        <v>43</v>
      </c>
      <c r="U278" s="337" t="s">
        <v>43</v>
      </c>
      <c r="V278" s="12" t="s">
        <v>43</v>
      </c>
      <c r="W278" s="337" t="s">
        <v>43</v>
      </c>
      <c r="X278" s="12" t="s">
        <v>59</v>
      </c>
      <c r="Y278" s="12" t="s">
        <v>43</v>
      </c>
      <c r="Z278" s="337" t="s">
        <v>2337</v>
      </c>
      <c r="AA278" s="337" t="s">
        <v>43</v>
      </c>
      <c r="AB278" s="12"/>
      <c r="AC278" s="337" t="s">
        <v>32</v>
      </c>
      <c r="AD278" s="373" t="s">
        <v>61</v>
      </c>
      <c r="AE278" s="337" t="s">
        <v>43</v>
      </c>
      <c r="AF278" s="12"/>
      <c r="AG278" s="12" t="s">
        <v>32</v>
      </c>
      <c r="AH278" s="414">
        <v>40550000</v>
      </c>
      <c r="AI278" s="414">
        <v>39173000</v>
      </c>
      <c r="AJ278" s="373">
        <v>599</v>
      </c>
    </row>
    <row r="279" spans="1:36" hidden="1" x14ac:dyDescent="0.25">
      <c r="A279" s="405">
        <v>1</v>
      </c>
      <c r="B279" s="12" t="s">
        <v>3297</v>
      </c>
      <c r="C279" s="12" t="s">
        <v>3425</v>
      </c>
      <c r="D279" s="12" t="s">
        <v>3298</v>
      </c>
      <c r="E279" s="12" t="s">
        <v>2370</v>
      </c>
      <c r="F279" s="12"/>
      <c r="G279" s="12" t="s">
        <v>32</v>
      </c>
      <c r="H279" s="428" t="s">
        <v>3299</v>
      </c>
      <c r="I279" s="12" t="s">
        <v>3614</v>
      </c>
      <c r="J279" s="12" t="s">
        <v>3300</v>
      </c>
      <c r="K279" s="12" t="s">
        <v>3301</v>
      </c>
      <c r="L279" s="12"/>
      <c r="M279" s="426" t="s">
        <v>3302</v>
      </c>
      <c r="N279" s="12" t="s">
        <v>3303</v>
      </c>
      <c r="O279" s="373" t="s">
        <v>3033</v>
      </c>
      <c r="P279" s="12" t="s">
        <v>3304</v>
      </c>
      <c r="Q279" s="373" t="s">
        <v>3615</v>
      </c>
      <c r="R279" s="12" t="s">
        <v>32</v>
      </c>
      <c r="S279" s="337" t="s">
        <v>32</v>
      </c>
      <c r="T279" s="12" t="s">
        <v>32</v>
      </c>
      <c r="U279" s="12" t="s">
        <v>32</v>
      </c>
      <c r="V279" s="12" t="s">
        <v>43</v>
      </c>
      <c r="W279" s="337" t="s">
        <v>43</v>
      </c>
      <c r="X279" s="12" t="s">
        <v>3305</v>
      </c>
      <c r="Y279" s="12" t="s">
        <v>43</v>
      </c>
      <c r="Z279" s="337" t="s">
        <v>2337</v>
      </c>
      <c r="AA279" s="337" t="s">
        <v>43</v>
      </c>
      <c r="AB279" s="428">
        <v>2005</v>
      </c>
      <c r="AC279" s="337" t="s">
        <v>43</v>
      </c>
      <c r="AD279" s="373" t="s">
        <v>61</v>
      </c>
      <c r="AE279" s="337" t="s">
        <v>43</v>
      </c>
      <c r="AF279" s="12" t="s">
        <v>43</v>
      </c>
      <c r="AG279" s="337" t="s">
        <v>43</v>
      </c>
      <c r="AH279" s="373">
        <v>168418000</v>
      </c>
      <c r="AI279" s="373">
        <v>196861000</v>
      </c>
      <c r="AJ279" s="373">
        <v>167</v>
      </c>
    </row>
    <row r="280" spans="1:36" x14ac:dyDescent="0.25">
      <c r="A280" s="405">
        <v>1</v>
      </c>
      <c r="B280" s="12" t="s">
        <v>2287</v>
      </c>
      <c r="C280" s="12" t="s">
        <v>3429</v>
      </c>
      <c r="D280" s="12" t="s">
        <v>2288</v>
      </c>
      <c r="E280" s="12" t="s">
        <v>30</v>
      </c>
      <c r="F280" s="12"/>
      <c r="G280" s="12" t="s">
        <v>32</v>
      </c>
      <c r="H280" s="12" t="s">
        <v>2289</v>
      </c>
      <c r="I280" s="12" t="s">
        <v>2290</v>
      </c>
      <c r="J280" s="12" t="s">
        <v>2291</v>
      </c>
      <c r="K280" s="384" t="s">
        <v>2292</v>
      </c>
      <c r="L280" s="354" t="s">
        <v>2293</v>
      </c>
      <c r="M280" s="426" t="s">
        <v>3307</v>
      </c>
      <c r="N280" s="12" t="s">
        <v>2295</v>
      </c>
      <c r="O280" s="373">
        <v>0</v>
      </c>
      <c r="P280" s="12" t="s">
        <v>2296</v>
      </c>
      <c r="Q280" s="373" t="s">
        <v>42</v>
      </c>
      <c r="R280" s="12" t="s">
        <v>32</v>
      </c>
      <c r="S280" s="337" t="s">
        <v>32</v>
      </c>
      <c r="T280" s="12" t="s">
        <v>32</v>
      </c>
      <c r="U280" s="12" t="s">
        <v>32</v>
      </c>
      <c r="V280" s="12" t="s">
        <v>43</v>
      </c>
      <c r="W280" s="337" t="s">
        <v>43</v>
      </c>
      <c r="X280" s="12" t="s">
        <v>59</v>
      </c>
      <c r="Y280" s="12" t="s">
        <v>43</v>
      </c>
      <c r="Z280" s="337" t="s">
        <v>2337</v>
      </c>
      <c r="AA280" s="337" t="s">
        <v>43</v>
      </c>
      <c r="AB280" s="428"/>
      <c r="AC280" s="337" t="s">
        <v>32</v>
      </c>
      <c r="AD280" s="12" t="s">
        <v>2297</v>
      </c>
      <c r="AE280" s="337" t="s">
        <v>43</v>
      </c>
      <c r="AF280" s="12" t="s">
        <v>43</v>
      </c>
      <c r="AG280" s="337" t="s">
        <v>43</v>
      </c>
      <c r="AH280" s="373">
        <v>288000</v>
      </c>
      <c r="AI280" s="373">
        <v>288000</v>
      </c>
      <c r="AJ280" s="373">
        <v>4</v>
      </c>
    </row>
    <row r="281" spans="1:36" x14ac:dyDescent="0.25">
      <c r="A281" s="405">
        <v>1</v>
      </c>
      <c r="B281" s="12" t="s">
        <v>2298</v>
      </c>
      <c r="C281" s="12" t="s">
        <v>3429</v>
      </c>
      <c r="D281" s="12" t="s">
        <v>2288</v>
      </c>
      <c r="E281" s="12" t="s">
        <v>49</v>
      </c>
      <c r="F281" s="12"/>
      <c r="G281" s="12" t="s">
        <v>43</v>
      </c>
      <c r="H281" s="12" t="s">
        <v>2299</v>
      </c>
      <c r="I281" s="12" t="s">
        <v>632</v>
      </c>
      <c r="J281" s="12" t="s">
        <v>2301</v>
      </c>
      <c r="K281" s="384" t="s">
        <v>2302</v>
      </c>
      <c r="L281" s="426" t="s">
        <v>2303</v>
      </c>
      <c r="M281" s="426" t="s">
        <v>3308</v>
      </c>
      <c r="N281" s="12" t="s">
        <v>2305</v>
      </c>
      <c r="O281" s="373">
        <v>77000</v>
      </c>
      <c r="P281" s="12" t="s">
        <v>2306</v>
      </c>
      <c r="Q281" s="373">
        <v>64000</v>
      </c>
      <c r="R281" s="12" t="s">
        <v>32</v>
      </c>
      <c r="S281" s="337" t="s">
        <v>32</v>
      </c>
      <c r="T281" s="12" t="s">
        <v>43</v>
      </c>
      <c r="U281" s="337" t="s">
        <v>43</v>
      </c>
      <c r="V281" s="12" t="s">
        <v>43</v>
      </c>
      <c r="W281" s="337" t="s">
        <v>43</v>
      </c>
      <c r="X281" s="12" t="s">
        <v>59</v>
      </c>
      <c r="Y281" s="12" t="s">
        <v>43</v>
      </c>
      <c r="Z281" s="337" t="s">
        <v>2337</v>
      </c>
      <c r="AA281" s="337" t="s">
        <v>43</v>
      </c>
      <c r="AB281" s="428" t="s">
        <v>2307</v>
      </c>
      <c r="AC281" s="337" t="s">
        <v>43</v>
      </c>
      <c r="AD281" s="12" t="s">
        <v>61</v>
      </c>
      <c r="AE281" s="337" t="s">
        <v>43</v>
      </c>
      <c r="AF281" s="12" t="s">
        <v>43</v>
      </c>
      <c r="AG281" s="337" t="s">
        <v>43</v>
      </c>
      <c r="AH281" s="373">
        <v>1594000</v>
      </c>
      <c r="AI281" s="373">
        <v>1529607</v>
      </c>
      <c r="AJ281" s="373">
        <v>15</v>
      </c>
    </row>
    <row r="282" spans="1:36" x14ac:dyDescent="0.25">
      <c r="A282" s="405">
        <v>1</v>
      </c>
      <c r="B282" s="12" t="s">
        <v>2308</v>
      </c>
      <c r="C282" s="12" t="s">
        <v>3429</v>
      </c>
      <c r="D282" s="12" t="s">
        <v>2288</v>
      </c>
      <c r="E282" s="12" t="s">
        <v>49</v>
      </c>
      <c r="F282" s="12"/>
      <c r="G282" s="12" t="s">
        <v>43</v>
      </c>
      <c r="H282" s="12" t="s">
        <v>2309</v>
      </c>
      <c r="I282" s="12" t="s">
        <v>2101</v>
      </c>
      <c r="J282" s="12" t="s">
        <v>2311</v>
      </c>
      <c r="K282" s="384" t="s">
        <v>2312</v>
      </c>
      <c r="L282" s="354" t="s">
        <v>2313</v>
      </c>
      <c r="M282" s="426" t="s">
        <v>3309</v>
      </c>
      <c r="N282" s="12" t="s">
        <v>2315</v>
      </c>
      <c r="O282" s="373" t="s">
        <v>2354</v>
      </c>
      <c r="P282" s="12" t="s">
        <v>2317</v>
      </c>
      <c r="Q282" s="373" t="s">
        <v>42</v>
      </c>
      <c r="R282" s="12" t="s">
        <v>32</v>
      </c>
      <c r="S282" s="337" t="s">
        <v>32</v>
      </c>
      <c r="T282" s="12" t="s">
        <v>32</v>
      </c>
      <c r="U282" s="12" t="s">
        <v>32</v>
      </c>
      <c r="V282" s="12" t="s">
        <v>43</v>
      </c>
      <c r="W282" s="337" t="s">
        <v>43</v>
      </c>
      <c r="X282" s="12" t="s">
        <v>59</v>
      </c>
      <c r="Y282" s="12" t="s">
        <v>43</v>
      </c>
      <c r="Z282" s="337" t="s">
        <v>60</v>
      </c>
      <c r="AA282" s="337" t="s">
        <v>43</v>
      </c>
      <c r="AB282" s="428">
        <v>2003</v>
      </c>
      <c r="AC282" s="337" t="s">
        <v>43</v>
      </c>
      <c r="AD282" s="12" t="s">
        <v>61</v>
      </c>
      <c r="AE282" s="337" t="s">
        <v>43</v>
      </c>
      <c r="AF282" s="12" t="s">
        <v>43</v>
      </c>
      <c r="AG282" s="337" t="s">
        <v>43</v>
      </c>
      <c r="AH282" s="373">
        <v>950000</v>
      </c>
      <c r="AI282" s="373">
        <v>937000</v>
      </c>
      <c r="AJ282" s="373">
        <v>10</v>
      </c>
    </row>
    <row r="283" spans="1:36" hidden="1" x14ac:dyDescent="0.25">
      <c r="A283" s="405">
        <v>1</v>
      </c>
      <c r="B283" s="338" t="s">
        <v>3310</v>
      </c>
      <c r="C283" s="338" t="s">
        <v>3413</v>
      </c>
      <c r="D283" s="338" t="s">
        <v>3310</v>
      </c>
      <c r="E283" s="12" t="s">
        <v>2370</v>
      </c>
      <c r="F283" s="338" t="s">
        <v>31</v>
      </c>
      <c r="G283" s="338" t="s">
        <v>43</v>
      </c>
      <c r="H283" s="338" t="s">
        <v>3311</v>
      </c>
      <c r="I283" s="338" t="s">
        <v>283</v>
      </c>
      <c r="J283" s="338" t="s">
        <v>3312</v>
      </c>
      <c r="K283" s="338" t="s">
        <v>3313</v>
      </c>
      <c r="L283" s="437" t="s">
        <v>3314</v>
      </c>
      <c r="M283" s="437" t="s">
        <v>3315</v>
      </c>
      <c r="N283" s="338" t="s">
        <v>3316</v>
      </c>
      <c r="O283" s="404" t="s">
        <v>3009</v>
      </c>
      <c r="P283" s="338" t="s">
        <v>3317</v>
      </c>
      <c r="Q283" s="404" t="s">
        <v>2617</v>
      </c>
      <c r="R283" s="338" t="s">
        <v>43</v>
      </c>
      <c r="S283" s="337" t="s">
        <v>43</v>
      </c>
      <c r="T283" s="338" t="s">
        <v>43</v>
      </c>
      <c r="U283" s="337" t="s">
        <v>43</v>
      </c>
      <c r="V283" s="338" t="s">
        <v>43</v>
      </c>
      <c r="W283" s="337" t="s">
        <v>43</v>
      </c>
      <c r="X283" s="12" t="s">
        <v>59</v>
      </c>
      <c r="Y283" s="12" t="s">
        <v>43</v>
      </c>
      <c r="Z283" s="337" t="s">
        <v>2337</v>
      </c>
      <c r="AA283" s="337" t="s">
        <v>43</v>
      </c>
      <c r="AB283" s="402">
        <v>2013</v>
      </c>
      <c r="AC283" s="337" t="s">
        <v>43</v>
      </c>
      <c r="AD283" s="338" t="s">
        <v>61</v>
      </c>
      <c r="AE283" s="337" t="s">
        <v>43</v>
      </c>
      <c r="AF283" s="338" t="s">
        <v>43</v>
      </c>
      <c r="AG283" s="337" t="s">
        <v>43</v>
      </c>
      <c r="AH283" s="404">
        <v>156998000</v>
      </c>
      <c r="AI283" s="404">
        <v>171089000</v>
      </c>
      <c r="AJ283" s="404">
        <v>1207</v>
      </c>
    </row>
    <row r="284" spans="1:36" hidden="1" x14ac:dyDescent="0.25">
      <c r="A284" s="405">
        <v>1</v>
      </c>
      <c r="B284" s="337" t="s">
        <v>3318</v>
      </c>
      <c r="C284" s="337" t="s">
        <v>3410</v>
      </c>
      <c r="D284" s="337" t="s">
        <v>3318</v>
      </c>
      <c r="E284" s="12" t="s">
        <v>2370</v>
      </c>
      <c r="F284" s="337" t="s">
        <v>179</v>
      </c>
      <c r="G284" s="337" t="s">
        <v>43</v>
      </c>
      <c r="H284" s="337" t="s">
        <v>3319</v>
      </c>
      <c r="I284" s="337" t="s">
        <v>161</v>
      </c>
      <c r="J284" s="337" t="s">
        <v>3320</v>
      </c>
      <c r="K284" s="337" t="s">
        <v>3321</v>
      </c>
      <c r="L284" s="337" t="s">
        <v>3322</v>
      </c>
      <c r="M284" s="337" t="s">
        <v>3323</v>
      </c>
      <c r="N284" s="337" t="s">
        <v>3324</v>
      </c>
      <c r="O284" s="407" t="s">
        <v>3325</v>
      </c>
      <c r="P284" s="337" t="s">
        <v>3616</v>
      </c>
      <c r="Q284" s="414" t="s">
        <v>2379</v>
      </c>
      <c r="R284" s="12" t="s">
        <v>32</v>
      </c>
      <c r="S284" s="337" t="s">
        <v>32</v>
      </c>
      <c r="T284" s="337" t="s">
        <v>43</v>
      </c>
      <c r="U284" s="337" t="s">
        <v>43</v>
      </c>
      <c r="V284" s="337" t="s">
        <v>43</v>
      </c>
      <c r="W284" s="337" t="s">
        <v>43</v>
      </c>
      <c r="X284" s="12" t="s">
        <v>59</v>
      </c>
      <c r="Y284" s="12" t="s">
        <v>43</v>
      </c>
      <c r="Z284" s="337" t="s">
        <v>2337</v>
      </c>
      <c r="AA284" s="337" t="s">
        <v>43</v>
      </c>
      <c r="AB284" s="337"/>
      <c r="AC284" s="337" t="s">
        <v>32</v>
      </c>
      <c r="AD284" s="337" t="s">
        <v>3326</v>
      </c>
      <c r="AE284" s="337" t="s">
        <v>43</v>
      </c>
      <c r="AF284" s="337" t="s">
        <v>43</v>
      </c>
      <c r="AG284" s="337" t="s">
        <v>43</v>
      </c>
      <c r="AH284" s="373">
        <v>102064000</v>
      </c>
      <c r="AI284" s="373">
        <v>99409000</v>
      </c>
      <c r="AJ284" s="373">
        <v>651</v>
      </c>
    </row>
    <row r="285" spans="1:36" hidden="1" x14ac:dyDescent="0.25">
      <c r="A285" s="405">
        <v>1</v>
      </c>
      <c r="B285" s="337" t="s">
        <v>3327</v>
      </c>
      <c r="C285" s="12" t="s">
        <v>3418</v>
      </c>
      <c r="D285" s="12" t="s">
        <v>3327</v>
      </c>
      <c r="E285" s="12" t="s">
        <v>2370</v>
      </c>
      <c r="F285" s="337" t="s">
        <v>31</v>
      </c>
      <c r="G285" s="12" t="s">
        <v>43</v>
      </c>
      <c r="H285" s="12" t="s">
        <v>3328</v>
      </c>
      <c r="I285" s="12" t="s">
        <v>3617</v>
      </c>
      <c r="J285" s="12" t="s">
        <v>3329</v>
      </c>
      <c r="K285" s="12" t="s">
        <v>3330</v>
      </c>
      <c r="L285" s="426" t="s">
        <v>3331</v>
      </c>
      <c r="M285" s="426" t="s">
        <v>3332</v>
      </c>
      <c r="N285" s="12" t="s">
        <v>3618</v>
      </c>
      <c r="O285" s="373">
        <v>184730</v>
      </c>
      <c r="P285" s="12" t="s">
        <v>3619</v>
      </c>
      <c r="Q285" s="373" t="s">
        <v>3620</v>
      </c>
      <c r="R285" s="12" t="s">
        <v>32</v>
      </c>
      <c r="S285" s="337" t="s">
        <v>32</v>
      </c>
      <c r="T285" s="12" t="s">
        <v>43</v>
      </c>
      <c r="U285" s="337" t="s">
        <v>43</v>
      </c>
      <c r="V285" s="12" t="s">
        <v>43</v>
      </c>
      <c r="W285" s="337" t="s">
        <v>43</v>
      </c>
      <c r="X285" s="12" t="s">
        <v>59</v>
      </c>
      <c r="Y285" s="12" t="s">
        <v>43</v>
      </c>
      <c r="Z285" s="337" t="s">
        <v>2337</v>
      </c>
      <c r="AA285" s="337" t="s">
        <v>43</v>
      </c>
      <c r="AB285" s="12">
        <v>2011</v>
      </c>
      <c r="AC285" s="337" t="s">
        <v>43</v>
      </c>
      <c r="AD285" s="373" t="s">
        <v>61</v>
      </c>
      <c r="AE285" s="337" t="s">
        <v>43</v>
      </c>
      <c r="AF285" s="12" t="s">
        <v>43</v>
      </c>
      <c r="AG285" s="337" t="s">
        <v>43</v>
      </c>
      <c r="AH285" s="373">
        <v>700000</v>
      </c>
      <c r="AI285" s="373">
        <v>90461000</v>
      </c>
      <c r="AJ285" s="373">
        <v>685</v>
      </c>
    </row>
    <row r="286" spans="1:36" hidden="1" x14ac:dyDescent="0.25">
      <c r="A286" s="405">
        <v>1</v>
      </c>
      <c r="B286" s="12" t="s">
        <v>3333</v>
      </c>
      <c r="C286" s="12" t="s">
        <v>3413</v>
      </c>
      <c r="D286" s="12" t="s">
        <v>3333</v>
      </c>
      <c r="E286" s="12" t="s">
        <v>2370</v>
      </c>
      <c r="F286" s="12"/>
      <c r="G286" s="12" t="s">
        <v>43</v>
      </c>
      <c r="H286" s="428" t="s">
        <v>3334</v>
      </c>
      <c r="I286" s="12" t="s">
        <v>3335</v>
      </c>
      <c r="J286" s="12" t="s">
        <v>3336</v>
      </c>
      <c r="K286" s="12" t="s">
        <v>3337</v>
      </c>
      <c r="L286" s="367" t="s">
        <v>3338</v>
      </c>
      <c r="M286" s="367" t="s">
        <v>3339</v>
      </c>
      <c r="N286" s="12" t="s">
        <v>3340</v>
      </c>
      <c r="O286" s="373">
        <v>40000</v>
      </c>
      <c r="P286" s="12" t="s">
        <v>3341</v>
      </c>
      <c r="Q286" s="373">
        <v>121200</v>
      </c>
      <c r="R286" s="12" t="s">
        <v>32</v>
      </c>
      <c r="S286" s="337" t="s">
        <v>32</v>
      </c>
      <c r="T286" s="12" t="s">
        <v>43</v>
      </c>
      <c r="U286" s="337" t="s">
        <v>43</v>
      </c>
      <c r="V286" s="12" t="s">
        <v>43</v>
      </c>
      <c r="W286" s="337" t="s">
        <v>43</v>
      </c>
      <c r="X286" s="12" t="s">
        <v>59</v>
      </c>
      <c r="Y286" s="12" t="s">
        <v>43</v>
      </c>
      <c r="Z286" s="337" t="s">
        <v>2337</v>
      </c>
      <c r="AA286" s="337" t="s">
        <v>43</v>
      </c>
      <c r="AB286" s="428"/>
      <c r="AC286" s="337" t="s">
        <v>32</v>
      </c>
      <c r="AD286" s="373" t="s">
        <v>61</v>
      </c>
      <c r="AE286" s="337" t="s">
        <v>43</v>
      </c>
      <c r="AF286" s="12" t="s">
        <v>43</v>
      </c>
      <c r="AG286" s="337" t="s">
        <v>43</v>
      </c>
      <c r="AH286" s="373">
        <v>18158000</v>
      </c>
      <c r="AI286" s="373">
        <v>17272000</v>
      </c>
      <c r="AJ286" s="373">
        <v>148</v>
      </c>
    </row>
    <row r="287" spans="1:36" hidden="1" x14ac:dyDescent="0.25">
      <c r="A287" s="405">
        <v>1</v>
      </c>
      <c r="B287" s="12" t="s">
        <v>3342</v>
      </c>
      <c r="C287" s="12" t="s">
        <v>3416</v>
      </c>
      <c r="D287" s="12" t="s">
        <v>3342</v>
      </c>
      <c r="E287" s="12" t="s">
        <v>2370</v>
      </c>
      <c r="F287" s="12" t="s">
        <v>31</v>
      </c>
      <c r="G287" s="12" t="s">
        <v>43</v>
      </c>
      <c r="H287" s="428" t="s">
        <v>3621</v>
      </c>
      <c r="I287" s="12" t="s">
        <v>3622</v>
      </c>
      <c r="J287" s="12" t="s">
        <v>3343</v>
      </c>
      <c r="K287" s="12" t="s">
        <v>3344</v>
      </c>
      <c r="L287" s="426" t="s">
        <v>3345</v>
      </c>
      <c r="M287" s="426" t="s">
        <v>3623</v>
      </c>
      <c r="N287" s="12" t="s">
        <v>3346</v>
      </c>
      <c r="O287" s="373">
        <v>120000</v>
      </c>
      <c r="P287" s="12" t="s">
        <v>3347</v>
      </c>
      <c r="Q287" s="373">
        <v>141000</v>
      </c>
      <c r="R287" s="12" t="s">
        <v>32</v>
      </c>
      <c r="S287" s="337" t="s">
        <v>32</v>
      </c>
      <c r="T287" s="12" t="s">
        <v>43</v>
      </c>
      <c r="U287" s="337" t="s">
        <v>43</v>
      </c>
      <c r="V287" s="12" t="s">
        <v>43</v>
      </c>
      <c r="W287" s="337" t="s">
        <v>43</v>
      </c>
      <c r="X287" s="12" t="s">
        <v>59</v>
      </c>
      <c r="Y287" s="12" t="s">
        <v>43</v>
      </c>
      <c r="Z287" s="337" t="s">
        <v>2337</v>
      </c>
      <c r="AA287" s="337" t="s">
        <v>43</v>
      </c>
      <c r="AB287" s="12">
        <v>2012</v>
      </c>
      <c r="AC287" s="337" t="s">
        <v>43</v>
      </c>
      <c r="AD287" s="373" t="s">
        <v>61</v>
      </c>
      <c r="AE287" s="337" t="s">
        <v>43</v>
      </c>
      <c r="AF287" s="12" t="s">
        <v>43</v>
      </c>
      <c r="AG287" s="337" t="s">
        <v>43</v>
      </c>
      <c r="AH287" s="373">
        <v>2000</v>
      </c>
      <c r="AI287" s="373">
        <v>29960000</v>
      </c>
      <c r="AJ287" s="373">
        <v>290</v>
      </c>
    </row>
    <row r="288" spans="1:36" hidden="1" x14ac:dyDescent="0.25">
      <c r="A288" s="405">
        <v>1</v>
      </c>
      <c r="B288" s="12" t="s">
        <v>3348</v>
      </c>
      <c r="C288" s="12" t="s">
        <v>3414</v>
      </c>
      <c r="D288" s="12" t="s">
        <v>3348</v>
      </c>
      <c r="E288" s="12" t="s">
        <v>2370</v>
      </c>
      <c r="F288" s="337"/>
      <c r="G288" s="12" t="s">
        <v>43</v>
      </c>
      <c r="H288" s="12" t="s">
        <v>3349</v>
      </c>
      <c r="I288" s="12" t="s">
        <v>3624</v>
      </c>
      <c r="J288" s="12" t="s">
        <v>3350</v>
      </c>
      <c r="K288" s="12" t="s">
        <v>3351</v>
      </c>
      <c r="L288" s="426" t="s">
        <v>3352</v>
      </c>
      <c r="M288" s="426" t="s">
        <v>3353</v>
      </c>
      <c r="N288" s="12" t="s">
        <v>3354</v>
      </c>
      <c r="O288" s="373" t="s">
        <v>3625</v>
      </c>
      <c r="P288" s="12" t="s">
        <v>3355</v>
      </c>
      <c r="Q288" s="373" t="s">
        <v>2588</v>
      </c>
      <c r="R288" s="12" t="s">
        <v>32</v>
      </c>
      <c r="S288" s="337" t="s">
        <v>32</v>
      </c>
      <c r="T288" s="12" t="s">
        <v>43</v>
      </c>
      <c r="U288" s="337" t="s">
        <v>43</v>
      </c>
      <c r="V288" s="12" t="s">
        <v>43</v>
      </c>
      <c r="W288" s="337" t="s">
        <v>43</v>
      </c>
      <c r="X288" s="12" t="s">
        <v>59</v>
      </c>
      <c r="Y288" s="12" t="s">
        <v>43</v>
      </c>
      <c r="Z288" s="337" t="s">
        <v>2337</v>
      </c>
      <c r="AA288" s="337" t="s">
        <v>43</v>
      </c>
      <c r="AB288" s="12">
        <v>2011</v>
      </c>
      <c r="AC288" s="337" t="s">
        <v>43</v>
      </c>
      <c r="AD288" s="373" t="s">
        <v>61</v>
      </c>
      <c r="AE288" s="337" t="s">
        <v>43</v>
      </c>
      <c r="AF288" s="12" t="s">
        <v>43</v>
      </c>
      <c r="AG288" s="337" t="s">
        <v>43</v>
      </c>
      <c r="AH288" s="373">
        <v>0</v>
      </c>
      <c r="AI288" s="373">
        <v>20089000</v>
      </c>
      <c r="AJ288" s="373">
        <v>180</v>
      </c>
    </row>
    <row r="289" spans="1:36" hidden="1" x14ac:dyDescent="0.25">
      <c r="A289" s="405">
        <v>1</v>
      </c>
      <c r="B289" s="429" t="s">
        <v>3356</v>
      </c>
      <c r="C289" s="429" t="s">
        <v>3410</v>
      </c>
      <c r="D289" s="429" t="s">
        <v>3356</v>
      </c>
      <c r="E289" s="12" t="s">
        <v>2370</v>
      </c>
      <c r="F289" s="337"/>
      <c r="G289" s="337" t="s">
        <v>32</v>
      </c>
      <c r="H289" s="429" t="s">
        <v>3357</v>
      </c>
      <c r="I289" s="429" t="s">
        <v>3358</v>
      </c>
      <c r="J289" s="12" t="s">
        <v>3359</v>
      </c>
      <c r="K289" s="429" t="s">
        <v>3360</v>
      </c>
      <c r="L289" s="432" t="s">
        <v>3361</v>
      </c>
      <c r="M289" s="433" t="s">
        <v>3362</v>
      </c>
      <c r="N289" s="429" t="s">
        <v>3363</v>
      </c>
      <c r="O289" s="373">
        <v>55000</v>
      </c>
      <c r="P289" s="429" t="s">
        <v>3364</v>
      </c>
      <c r="Q289" s="414" t="s">
        <v>2764</v>
      </c>
      <c r="R289" s="12" t="s">
        <v>32</v>
      </c>
      <c r="S289" s="337" t="s">
        <v>32</v>
      </c>
      <c r="T289" s="12" t="s">
        <v>32</v>
      </c>
      <c r="U289" s="12" t="s">
        <v>32</v>
      </c>
      <c r="V289" s="12" t="s">
        <v>43</v>
      </c>
      <c r="W289" s="337" t="s">
        <v>43</v>
      </c>
      <c r="X289" s="12"/>
      <c r="Y289" s="12" t="s">
        <v>32</v>
      </c>
      <c r="Z289" s="337" t="s">
        <v>2337</v>
      </c>
      <c r="AA289" s="337" t="s">
        <v>43</v>
      </c>
      <c r="AB289" s="428"/>
      <c r="AC289" s="337" t="s">
        <v>32</v>
      </c>
      <c r="AD289" s="373" t="s">
        <v>3365</v>
      </c>
      <c r="AE289" s="337" t="s">
        <v>43</v>
      </c>
      <c r="AF289" s="12" t="s">
        <v>32</v>
      </c>
      <c r="AG289" s="337" t="s">
        <v>32</v>
      </c>
      <c r="AH289" s="373">
        <v>0</v>
      </c>
      <c r="AI289" s="373">
        <v>112658000</v>
      </c>
      <c r="AJ289" s="373">
        <v>1178</v>
      </c>
    </row>
    <row r="290" spans="1:36" hidden="1" x14ac:dyDescent="0.25">
      <c r="A290" s="405">
        <v>1</v>
      </c>
      <c r="B290" s="12" t="s">
        <v>3366</v>
      </c>
      <c r="C290" s="12" t="s">
        <v>3435</v>
      </c>
      <c r="D290" s="12" t="s">
        <v>3366</v>
      </c>
      <c r="E290" s="12" t="s">
        <v>2370</v>
      </c>
      <c r="F290" s="337"/>
      <c r="G290" s="12" t="s">
        <v>32</v>
      </c>
      <c r="H290" s="12" t="s">
        <v>3367</v>
      </c>
      <c r="I290" s="12" t="s">
        <v>3368</v>
      </c>
      <c r="J290" s="12" t="s">
        <v>2383</v>
      </c>
      <c r="K290" s="12" t="s">
        <v>3450</v>
      </c>
      <c r="L290" s="426" t="s">
        <v>3369</v>
      </c>
      <c r="M290" s="426" t="s">
        <v>2385</v>
      </c>
      <c r="N290" s="12" t="s">
        <v>3370</v>
      </c>
      <c r="O290" s="373"/>
      <c r="P290" s="12" t="s">
        <v>3371</v>
      </c>
      <c r="Q290" s="373" t="s">
        <v>42</v>
      </c>
      <c r="R290" s="12" t="s">
        <v>32</v>
      </c>
      <c r="S290" s="337" t="s">
        <v>32</v>
      </c>
      <c r="T290" s="12" t="s">
        <v>32</v>
      </c>
      <c r="U290" s="12" t="s">
        <v>32</v>
      </c>
      <c r="V290" s="12" t="s">
        <v>43</v>
      </c>
      <c r="W290" s="337" t="s">
        <v>43</v>
      </c>
      <c r="X290" s="12"/>
      <c r="Y290" s="12" t="s">
        <v>32</v>
      </c>
      <c r="Z290" s="337" t="s">
        <v>2337</v>
      </c>
      <c r="AA290" s="337" t="s">
        <v>43</v>
      </c>
      <c r="AB290" s="12"/>
      <c r="AC290" s="337" t="s">
        <v>32</v>
      </c>
      <c r="AD290" s="373" t="s">
        <v>61</v>
      </c>
      <c r="AE290" s="337" t="s">
        <v>43</v>
      </c>
      <c r="AF290" s="12" t="s">
        <v>32</v>
      </c>
      <c r="AG290" s="337" t="s">
        <v>32</v>
      </c>
      <c r="AH290" s="373"/>
      <c r="AI290" s="373"/>
      <c r="AJ290" s="373"/>
    </row>
    <row r="291" spans="1:36" x14ac:dyDescent="0.25">
      <c r="A291" s="405">
        <v>1</v>
      </c>
      <c r="B291" s="12" t="s">
        <v>2318</v>
      </c>
      <c r="C291" s="12" t="s">
        <v>3430</v>
      </c>
      <c r="D291" s="12" t="s">
        <v>2319</v>
      </c>
      <c r="E291" s="12" t="s">
        <v>30</v>
      </c>
      <c r="F291" s="12"/>
      <c r="G291" s="12" t="s">
        <v>32</v>
      </c>
      <c r="H291" s="12" t="s">
        <v>2320</v>
      </c>
      <c r="I291" s="12" t="s">
        <v>3626</v>
      </c>
      <c r="J291" s="12" t="s">
        <v>2322</v>
      </c>
      <c r="K291" s="12" t="s">
        <v>2323</v>
      </c>
      <c r="L291" s="426" t="s">
        <v>2324</v>
      </c>
      <c r="M291" s="426" t="s">
        <v>3372</v>
      </c>
      <c r="N291" s="12" t="s">
        <v>2326</v>
      </c>
      <c r="O291" s="373">
        <v>0</v>
      </c>
      <c r="P291" s="12" t="s">
        <v>2327</v>
      </c>
      <c r="Q291" s="373" t="s">
        <v>42</v>
      </c>
      <c r="R291" s="12" t="s">
        <v>32</v>
      </c>
      <c r="S291" s="337" t="s">
        <v>32</v>
      </c>
      <c r="T291" s="12" t="s">
        <v>43</v>
      </c>
      <c r="U291" s="337" t="s">
        <v>43</v>
      </c>
      <c r="V291" s="12" t="s">
        <v>43</v>
      </c>
      <c r="W291" s="337" t="s">
        <v>43</v>
      </c>
      <c r="X291" s="12" t="s">
        <v>59</v>
      </c>
      <c r="Y291" s="12" t="s">
        <v>43</v>
      </c>
      <c r="Z291" s="337" t="s">
        <v>2337</v>
      </c>
      <c r="AA291" s="337" t="s">
        <v>43</v>
      </c>
      <c r="AB291" s="428">
        <v>1996</v>
      </c>
      <c r="AC291" s="337" t="s">
        <v>43</v>
      </c>
      <c r="AD291" s="373"/>
      <c r="AE291" s="337" t="s">
        <v>32</v>
      </c>
      <c r="AF291" s="12" t="s">
        <v>43</v>
      </c>
      <c r="AG291" s="337" t="s">
        <v>43</v>
      </c>
      <c r="AH291" s="373">
        <v>281261</v>
      </c>
      <c r="AI291" s="373">
        <v>0</v>
      </c>
      <c r="AJ291" s="373">
        <v>4</v>
      </c>
    </row>
    <row r="292" spans="1:36" hidden="1" x14ac:dyDescent="0.25">
      <c r="A292" s="405">
        <v>1</v>
      </c>
      <c r="B292" s="12" t="s">
        <v>3373</v>
      </c>
      <c r="C292" s="12" t="s">
        <v>3433</v>
      </c>
      <c r="D292" s="12" t="s">
        <v>3373</v>
      </c>
      <c r="E292" s="12" t="s">
        <v>2370</v>
      </c>
      <c r="F292" s="12"/>
      <c r="G292" s="12" t="s">
        <v>32</v>
      </c>
      <c r="H292" s="12" t="s">
        <v>3374</v>
      </c>
      <c r="I292" s="12" t="s">
        <v>3627</v>
      </c>
      <c r="J292" s="12" t="s">
        <v>3375</v>
      </c>
      <c r="K292" s="12" t="s">
        <v>3376</v>
      </c>
      <c r="L292" s="426" t="s">
        <v>3377</v>
      </c>
      <c r="M292" s="426" t="s">
        <v>3378</v>
      </c>
      <c r="N292" s="12"/>
      <c r="O292" s="373"/>
      <c r="P292" s="12" t="s">
        <v>3379</v>
      </c>
      <c r="Q292" s="373">
        <v>170000</v>
      </c>
      <c r="R292" s="12" t="s">
        <v>32</v>
      </c>
      <c r="S292" s="337" t="s">
        <v>32</v>
      </c>
      <c r="T292" s="12" t="s">
        <v>32</v>
      </c>
      <c r="U292" s="12" t="s">
        <v>32</v>
      </c>
      <c r="V292" s="12" t="s">
        <v>43</v>
      </c>
      <c r="W292" s="337" t="s">
        <v>43</v>
      </c>
      <c r="X292" s="12"/>
      <c r="Y292" s="12" t="s">
        <v>32</v>
      </c>
      <c r="Z292" s="337" t="s">
        <v>2337</v>
      </c>
      <c r="AA292" s="337" t="s">
        <v>43</v>
      </c>
      <c r="AB292" s="12"/>
      <c r="AC292" s="337" t="s">
        <v>32</v>
      </c>
      <c r="AD292" s="373" t="s">
        <v>61</v>
      </c>
      <c r="AE292" s="337" t="s">
        <v>43</v>
      </c>
      <c r="AF292" s="12" t="s">
        <v>32</v>
      </c>
      <c r="AG292" s="337" t="s">
        <v>32</v>
      </c>
      <c r="AH292" s="373">
        <v>49133000</v>
      </c>
      <c r="AI292" s="373">
        <v>39135000</v>
      </c>
      <c r="AJ292" s="373">
        <v>292</v>
      </c>
    </row>
    <row r="293" spans="1:36" hidden="1" x14ac:dyDescent="0.25">
      <c r="A293" s="405">
        <v>1</v>
      </c>
      <c r="B293" s="338" t="s">
        <v>3380</v>
      </c>
      <c r="C293" s="338" t="s">
        <v>3433</v>
      </c>
      <c r="D293" s="338" t="s">
        <v>3380</v>
      </c>
      <c r="E293" s="12" t="s">
        <v>2370</v>
      </c>
      <c r="F293" s="338"/>
      <c r="G293" s="338" t="s">
        <v>32</v>
      </c>
      <c r="H293" s="338" t="s">
        <v>3381</v>
      </c>
      <c r="I293" s="338" t="s">
        <v>3628</v>
      </c>
      <c r="J293" s="338" t="s">
        <v>3382</v>
      </c>
      <c r="K293" s="338" t="s">
        <v>3383</v>
      </c>
      <c r="L293" s="437" t="s">
        <v>3384</v>
      </c>
      <c r="M293" s="437" t="s">
        <v>3385</v>
      </c>
      <c r="N293" s="338"/>
      <c r="O293" s="404"/>
      <c r="P293" s="338" t="s">
        <v>3629</v>
      </c>
      <c r="Q293" s="404" t="s">
        <v>2365</v>
      </c>
      <c r="R293" s="338" t="s">
        <v>32</v>
      </c>
      <c r="S293" s="337" t="s">
        <v>32</v>
      </c>
      <c r="T293" s="338" t="s">
        <v>32</v>
      </c>
      <c r="U293" s="12" t="s">
        <v>32</v>
      </c>
      <c r="V293" s="338" t="s">
        <v>43</v>
      </c>
      <c r="W293" s="337" t="s">
        <v>43</v>
      </c>
      <c r="X293" s="338" t="s">
        <v>59</v>
      </c>
      <c r="Y293" s="12" t="s">
        <v>43</v>
      </c>
      <c r="Z293" s="337" t="s">
        <v>2337</v>
      </c>
      <c r="AA293" s="337" t="s">
        <v>43</v>
      </c>
      <c r="AB293" s="338">
        <v>2001</v>
      </c>
      <c r="AC293" s="337" t="s">
        <v>43</v>
      </c>
      <c r="AD293" s="404" t="s">
        <v>61</v>
      </c>
      <c r="AE293" s="337" t="s">
        <v>43</v>
      </c>
      <c r="AF293" s="338" t="s">
        <v>32</v>
      </c>
      <c r="AG293" s="337" t="s">
        <v>32</v>
      </c>
      <c r="AH293" s="373">
        <v>6708000</v>
      </c>
      <c r="AI293" s="404">
        <v>108485000</v>
      </c>
      <c r="AJ293" s="404">
        <v>1046</v>
      </c>
    </row>
    <row r="294" spans="1:36" ht="330" hidden="1" x14ac:dyDescent="0.25">
      <c r="A294" s="336">
        <v>1</v>
      </c>
      <c r="B294" s="337" t="s">
        <v>3386</v>
      </c>
      <c r="C294" s="337" t="s">
        <v>3409</v>
      </c>
      <c r="D294" s="337" t="s">
        <v>3386</v>
      </c>
      <c r="E294" s="12" t="s">
        <v>2370</v>
      </c>
      <c r="F294" s="338"/>
      <c r="G294" s="337" t="s">
        <v>43</v>
      </c>
      <c r="H294" s="334" t="s">
        <v>3387</v>
      </c>
      <c r="I294" s="337" t="s">
        <v>3388</v>
      </c>
      <c r="J294" s="434" t="s">
        <v>3389</v>
      </c>
      <c r="K294" s="338" t="s">
        <v>3390</v>
      </c>
      <c r="L294" s="426" t="s">
        <v>3391</v>
      </c>
      <c r="M294" s="427" t="s">
        <v>3392</v>
      </c>
      <c r="N294" s="337" t="s">
        <v>3393</v>
      </c>
      <c r="O294" s="373">
        <v>71250</v>
      </c>
      <c r="P294" s="337" t="s">
        <v>3394</v>
      </c>
      <c r="Q294" s="430" t="s">
        <v>2588</v>
      </c>
      <c r="R294" s="337" t="s">
        <v>32</v>
      </c>
      <c r="S294" s="337" t="s">
        <v>32</v>
      </c>
      <c r="T294" s="337" t="s">
        <v>43</v>
      </c>
      <c r="U294" s="337" t="s">
        <v>43</v>
      </c>
      <c r="V294" s="337" t="s">
        <v>43</v>
      </c>
      <c r="W294" s="337" t="s">
        <v>43</v>
      </c>
      <c r="X294" s="338" t="s">
        <v>59</v>
      </c>
      <c r="Y294" s="12" t="s">
        <v>43</v>
      </c>
      <c r="Z294" s="337" t="s">
        <v>2337</v>
      </c>
      <c r="AA294" s="337" t="s">
        <v>43</v>
      </c>
      <c r="AB294" s="337" t="s">
        <v>3395</v>
      </c>
      <c r="AC294" s="337" t="s">
        <v>43</v>
      </c>
      <c r="AD294" s="337" t="s">
        <v>61</v>
      </c>
      <c r="AE294" s="337" t="s">
        <v>43</v>
      </c>
      <c r="AF294" s="337" t="s">
        <v>43</v>
      </c>
      <c r="AG294" s="337" t="s">
        <v>43</v>
      </c>
      <c r="AH294" s="373">
        <v>197000000</v>
      </c>
      <c r="AI294" s="373">
        <v>177000000</v>
      </c>
      <c r="AJ294" s="414">
        <v>3007</v>
      </c>
    </row>
    <row r="295" spans="1:36" hidden="1" x14ac:dyDescent="0.25">
      <c r="A295" s="405">
        <v>1</v>
      </c>
      <c r="B295" s="12" t="s">
        <v>3396</v>
      </c>
      <c r="C295" s="12" t="s">
        <v>3428</v>
      </c>
      <c r="D295" s="12" t="s">
        <v>3396</v>
      </c>
      <c r="E295" s="12" t="s">
        <v>2370</v>
      </c>
      <c r="F295" s="12"/>
      <c r="G295" s="12" t="s">
        <v>32</v>
      </c>
      <c r="H295" s="12" t="s">
        <v>3397</v>
      </c>
      <c r="I295" s="12" t="s">
        <v>3398</v>
      </c>
      <c r="J295" s="12" t="s">
        <v>3399</v>
      </c>
      <c r="K295" s="12" t="s">
        <v>3400</v>
      </c>
      <c r="L295" s="426" t="s">
        <v>3401</v>
      </c>
      <c r="M295" s="426" t="s">
        <v>3402</v>
      </c>
      <c r="N295" s="12" t="s">
        <v>1860</v>
      </c>
      <c r="O295" s="373"/>
      <c r="P295" s="12" t="s">
        <v>3403</v>
      </c>
      <c r="Q295" s="373">
        <v>106872</v>
      </c>
      <c r="R295" s="12" t="s">
        <v>43</v>
      </c>
      <c r="S295" s="337" t="s">
        <v>43</v>
      </c>
      <c r="T295" s="12" t="s">
        <v>43</v>
      </c>
      <c r="U295" s="337" t="s">
        <v>43</v>
      </c>
      <c r="V295" s="12" t="s">
        <v>32</v>
      </c>
      <c r="W295" s="337" t="s">
        <v>32</v>
      </c>
      <c r="X295" s="12" t="s">
        <v>59</v>
      </c>
      <c r="Y295" s="12" t="s">
        <v>43</v>
      </c>
      <c r="Z295" s="337" t="s">
        <v>2337</v>
      </c>
      <c r="AA295" s="337" t="s">
        <v>43</v>
      </c>
      <c r="AB295" s="428"/>
      <c r="AC295" s="337" t="s">
        <v>32</v>
      </c>
      <c r="AD295" s="373" t="s">
        <v>3630</v>
      </c>
      <c r="AE295" s="337" t="s">
        <v>43</v>
      </c>
      <c r="AF295" s="12" t="s">
        <v>32</v>
      </c>
      <c r="AG295" s="337" t="s">
        <v>32</v>
      </c>
      <c r="AH295" s="373">
        <v>5900000</v>
      </c>
      <c r="AI295" s="373">
        <v>13367000</v>
      </c>
      <c r="AJ295" s="373">
        <v>47</v>
      </c>
    </row>
    <row r="296" spans="1:36" hidden="1" x14ac:dyDescent="0.25">
      <c r="A296" s="405">
        <v>1</v>
      </c>
      <c r="B296" s="12" t="s">
        <v>3404</v>
      </c>
      <c r="C296" s="12" t="s">
        <v>3436</v>
      </c>
      <c r="D296" s="12" t="s">
        <v>3404</v>
      </c>
      <c r="E296" s="12" t="s">
        <v>2370</v>
      </c>
      <c r="F296" s="12"/>
      <c r="G296" s="12" t="s">
        <v>32</v>
      </c>
      <c r="H296" s="12" t="s">
        <v>3405</v>
      </c>
      <c r="I296" s="12" t="s">
        <v>3406</v>
      </c>
      <c r="J296" s="12" t="s">
        <v>3407</v>
      </c>
      <c r="K296" s="12" t="s">
        <v>2538</v>
      </c>
      <c r="L296" s="426" t="s">
        <v>3631</v>
      </c>
      <c r="M296" s="426" t="s">
        <v>3632</v>
      </c>
      <c r="N296" s="12"/>
      <c r="O296" s="373"/>
      <c r="P296" s="12" t="s">
        <v>3633</v>
      </c>
      <c r="Q296" s="373" t="s">
        <v>2480</v>
      </c>
      <c r="R296" s="12" t="s">
        <v>32</v>
      </c>
      <c r="S296" s="337" t="s">
        <v>32</v>
      </c>
      <c r="T296" s="12" t="s">
        <v>43</v>
      </c>
      <c r="U296" s="337" t="s">
        <v>43</v>
      </c>
      <c r="V296" s="12" t="s">
        <v>43</v>
      </c>
      <c r="W296" s="337" t="s">
        <v>43</v>
      </c>
      <c r="X296" s="12" t="s">
        <v>59</v>
      </c>
      <c r="Y296" s="12" t="s">
        <v>43</v>
      </c>
      <c r="Z296" s="337" t="s">
        <v>2337</v>
      </c>
      <c r="AA296" s="337" t="s">
        <v>43</v>
      </c>
      <c r="AB296" s="12"/>
      <c r="AC296" s="337" t="s">
        <v>32</v>
      </c>
      <c r="AD296" s="373" t="s">
        <v>61</v>
      </c>
      <c r="AE296" s="337" t="s">
        <v>43</v>
      </c>
      <c r="AF296" s="12" t="s">
        <v>43</v>
      </c>
      <c r="AG296" s="337" t="s">
        <v>43</v>
      </c>
      <c r="AH296" s="373">
        <v>100119000</v>
      </c>
      <c r="AI296" s="373">
        <v>108650000</v>
      </c>
      <c r="AJ296" s="373">
        <v>571</v>
      </c>
    </row>
    <row r="297" spans="1:36" x14ac:dyDescent="0.25">
      <c r="C297" s="416"/>
    </row>
    <row r="298" spans="1:36" x14ac:dyDescent="0.25">
      <c r="C298" s="416"/>
    </row>
  </sheetData>
  <conditionalFormatting sqref="AG28:AG34">
    <cfRule type="containsBlanks" dxfId="22" priority="1">
      <formula>LEN(TRIM(AG28))=0</formula>
    </cfRule>
  </conditionalFormatting>
  <conditionalFormatting sqref="O170">
    <cfRule type="containsBlanks" dxfId="21" priority="16">
      <formula>LEN(TRIM(O170))=0</formula>
    </cfRule>
  </conditionalFormatting>
  <conditionalFormatting sqref="L242:L249 H223:K249 L223:L240 P202 P188:Q199 K108:L116 K102:M104 N102:O105 P102:Q104 N43:O44 L35 K33:L33 Q25:Q31 AI22:AI32 G283:P285 G207:G249 G188:O202 G142:L152 L117:L140 K117:K118 G119:K141 G102:J118 G51:M61 G45:O48 G38:M44 K34:K37 G33:J37 G22:P31 F60 F58 E33:E34 E21:E31 G203:R206 K106:R107 P43:R48 L36:R37 M33:R35 G49:R50 AJ22:AJ31 R31 T31 N38:R39 N41:R42 N51:R55 M108:R108 R103:R105 M148:R152 G153:R153 R197:R202 H207:R209 H215:R222 M223:R224 M247:R249 G250:R252 G279:R282 G286:R294 Q284:R285 N40:T40 R102:T102 G187:R187 R188:R193 T187:T193 Q283:T283 G295:T296 T106:T108 V106:V108 R195:V195 T279:T280 V279:V280 G2:AJ2 R24:X24 R28:T30 V28:V31 T41:T42 V40:V42 G63:T69 V63:V69 G84:V94 G95:T101 V95:V102 M146:T147 T148 V146:V148 T149:V153 G154:V185 G186:T186 R194:T194 V186:V194 T197 R196:T196 V196:V197 H210:V214 T251:T252 G253:T253 V251:V253 T281:V282 T284:T288 V283:V288 T289:V293 T294 Q22:V23 G3:V21 R25:V27 T39:V39 T43:V54 F70:V71 X63:X71 X84:X102 M109:V118 T104:V105 M143:V145 T198:V199 T204:V209 T249:V250 G254:V261 G277:V278 V294 T103:X103 V295:X296 T200:X203 X25:X26 X23 Z23:Z26 G72:X74 M140:X142 X143:X148 Z140:Z148 X196:X199 X204:X206 T247:Z247 G276:X276 X277:X288 X293:X294 Z293:Z296 X52:Y54 T55:Y55 N56:Y61 X104:X107 M119:X119 X118 X214 T215:X217 X249:X250 T248:X248 Z248:Z250 X261 G262:X262 Z261:Z262 X289:Z292 X14:Z22 X46:Z51 Z52:Z61 X114:Z117 Z118 AB114:AB118 M133:Z139 X149:Z157 X171:Z195 Z196:Z202 X207:Z210 Z204:Z206 Z214 X212:Z213 T218:Z221 Z216:Z217 X251:Z256 G263:Z263 X259:Z260 Z277:Z288 T38:Z38 X39:Z39 G75:AB83 Z203:AB203 X211:AB211 Z276:AB276 AB25:AB26 X27:AB28 X108:AB113 M132:AB132 AB133:AB137 AB200:AB202 AB214:AD214 AB221 T222:AB223 AB277 X13:AB13 AB14:AB17 AB18:AD24 T33:AB33 X40:AD42 X43:AB45 AB46 Z69:AB74 Z84:AB84 Z106:AB107 AB157 X158:AB158 AB212:AB213 Z215:AD215 T224:AD224 X257:AD258 AD14:AD17 AD25:AD26 X29:AF31 AD33:AE33 AD43:AD44 AB39:AD39 AB47:AD52 AD46 AD69:AD71 Z63:AD68 AD136:AD137 AB138:AD139 AB194:AD199 AD200:AD202 AB204:AE209 AD211:AD213 AB216:AD220 AD221:AD223 AB278:AD290 AD276:AD277 T34:AE37 AB38:AE38 AD45:AE45 AB53:AE61 G62:AE62 AD72:AE84 Z85:AE105 AD106:AE118 Z119:AE119 M120:AE131 AD132:AE135 AB140:AE156 AD157:AE158 X159:AE169 X170:AD170 AB171:AD173 AB174:AE193 AD203:AE203 AB210:AD210 M225:AE246 AB247:AE256 AB259:AD259 AB260:AE263 G264:AE274 G275:AD275 AB291:AE296 X3:AJ12 AD28:AF28 AH28:AH31 AF33:AF34 AH33:AJ34 AD13:AJ13 AF14:AJ21 AF22:AH26 AD27:AH27 AF35:AJ296">
    <cfRule type="containsBlanks" dxfId="20" priority="17">
      <formula>LEN(TRIM(E2))=0</formula>
    </cfRule>
  </conditionalFormatting>
  <conditionalFormatting sqref="F283 F285:F287 F234:F248 D271 F208:F218 F177:F180 F67:F73 F62:F65 E33:E34 E21:E31 B255:B279 B286 B291 B293 B248:B249 C279:D279">
    <cfRule type="cellIs" dxfId="19" priority="18" operator="equal">
      <formula>"NONE"</formula>
    </cfRule>
    <cfRule type="containsText" dxfId="18" priority="19" operator="containsText" text="NLNDPB">
      <formula>NOT(ISERROR(SEARCH("NLNDPB",B21)))</formula>
    </cfRule>
    <cfRule type="cellIs" dxfId="17" priority="20" operator="equal">
      <formula>"Appointments"</formula>
    </cfRule>
    <cfRule type="cellIs" dxfId="16" priority="21" operator="equal">
      <formula>"FULL"</formula>
    </cfRule>
  </conditionalFormatting>
  <conditionalFormatting sqref="K229">
    <cfRule type="expression" dxfId="15" priority="22" stopIfTrue="1">
      <formula>#REF!</formula>
    </cfRule>
  </conditionalFormatting>
  <conditionalFormatting sqref="L229">
    <cfRule type="expression" dxfId="14" priority="23" stopIfTrue="1">
      <formula>#REF!</formula>
    </cfRule>
  </conditionalFormatting>
  <conditionalFormatting sqref="S284:S294 S279:S282 S247:S252 S215:S224 S197:S209 S148:S153 S103:S108 S41:S55 S31:S39">
    <cfRule type="containsBlanks" dxfId="13" priority="15">
      <formula>LEN(TRIM(S31))=0</formula>
    </cfRule>
  </conditionalFormatting>
  <conditionalFormatting sqref="S187:S193">
    <cfRule type="containsBlanks" dxfId="12" priority="14">
      <formula>LEN(TRIM(S187))=0</formula>
    </cfRule>
  </conditionalFormatting>
  <conditionalFormatting sqref="U279:U280 U106:U108 U32">
    <cfRule type="containsBlanks" dxfId="11" priority="13">
      <formula>LEN(TRIM(U32))=0</formula>
    </cfRule>
  </conditionalFormatting>
  <conditionalFormatting sqref="U294:U296 U283:U288 U251:U253 U196:U197 U186:U194 U146:U148 U95:U102 U63:U69 U40:U42 U28:U31">
    <cfRule type="containsBlanks" dxfId="10" priority="12">
      <formula>LEN(TRIM(U28))=0</formula>
    </cfRule>
  </conditionalFormatting>
  <conditionalFormatting sqref="W277:W294 W249:W261 W204:W214 W143:W199 W104:W118 W84:W102 W63:W71 W39:W54 W25:W31 W3:W23">
    <cfRule type="containsBlanks" dxfId="9" priority="11">
      <formula>LEN(TRIM(W3))=0</formula>
    </cfRule>
  </conditionalFormatting>
  <conditionalFormatting sqref="W32">
    <cfRule type="containsBlanks" dxfId="8" priority="10">
      <formula>LEN(TRIM(W32))=0</formula>
    </cfRule>
  </conditionalFormatting>
  <conditionalFormatting sqref="Y293:Y296 Y276:Y288 Y196:Y206 Y140:Y148 Y84:Y105 Y63:Y74 Y23:Y26">
    <cfRule type="containsBlanks" dxfId="7" priority="9">
      <formula>LEN(TRIM(Y23))=0</formula>
    </cfRule>
  </conditionalFormatting>
  <conditionalFormatting sqref="Y261:Y262 Y248:Y250 Y214:Y217 Y118:Y119 Y106:Y107 Y32">
    <cfRule type="containsBlanks" dxfId="6" priority="8">
      <formula>LEN(TRIM(Y32))=0</formula>
    </cfRule>
  </conditionalFormatting>
  <conditionalFormatting sqref="AA277:AA296 AA259:AA263 AA247:AA256 AA216:AA221 AA212:AA214 AA204:AA210 AA171:AA202 AA133:AA157 AA114:AA118 AA46:AA61 AA14:AA26">
    <cfRule type="containsBlanks" dxfId="5" priority="7">
      <formula>LEN(TRIM(AA14))=0</formula>
    </cfRule>
  </conditionalFormatting>
  <conditionalFormatting sqref="AA38:AA39 AA32">
    <cfRule type="containsBlanks" dxfId="4" priority="6">
      <formula>LEN(TRIM(AA32))=0</formula>
    </cfRule>
  </conditionalFormatting>
  <conditionalFormatting sqref="AC276:AC277 AC221:AC223 AC200:AC203 AC132:AC137 AC109:AC118 AC25:AC28">
    <cfRule type="containsBlanks" dxfId="3" priority="5">
      <formula>LEN(TRIM(AC25))=0</formula>
    </cfRule>
  </conditionalFormatting>
  <conditionalFormatting sqref="AC211:AC213 AC157:AC158 AC106:AC108 AC69:AC84 AC43:AC46 AC32:AC33 AC13:AC17">
    <cfRule type="containsBlanks" dxfId="2" priority="4">
      <formula>LEN(TRIM(AC13))=0</formula>
    </cfRule>
  </conditionalFormatting>
  <conditionalFormatting sqref="AE277:AE290 AE218:AE221 AE212:AE214 AE194:AE202 AE136:AE139 AE63:AE71 AE46:AE52 AE39:AE44 AE14:AE26">
    <cfRule type="containsBlanks" dxfId="1" priority="3">
      <formula>LEN(TRIM(AE14))=0</formula>
    </cfRule>
  </conditionalFormatting>
  <conditionalFormatting sqref="AE275:AE276 AE257:AE259 AE222:AE224 AE215:AE217 AE210:AE211 AE170:AE173 AE32">
    <cfRule type="containsBlanks" dxfId="0" priority="2">
      <formula>LEN(TRIM(AE32))=0</formula>
    </cfRule>
  </conditionalFormatting>
  <dataValidations count="4">
    <dataValidation type="list" allowBlank="1" showInputMessage="1" showErrorMessage="1" sqref="AF214 AF229">
      <formula1>"Yes,No,N/A"</formula1>
    </dataValidation>
    <dataValidation allowBlank="1" showInputMessage="1" prompt="Must be an email address. Cannot be left blank. Contact Phone and Contact E-mail cannot both be &quot;N/D&quot;. If Name not disclosed provide team contact details. If Post Reference is 0 write &quot;N/A&quot;." sqref="L229"/>
    <dataValidation type="textLength" allowBlank="1" showInputMessage="1" errorTitle="Contact Phone" error="Cannot be blank. If not disclosed write N/A." prompt="Must be a telephone number (UK or international). Cannot be left blank. Contact Phone and Contact E-mail cannot both be &quot;N/D&quot;. If Name not disclosed provide team contact details. If Post Reference is 0 write &quot;N/A&quot;." sqref="K229">
      <formula1>1</formula1>
      <formula2>15</formula2>
    </dataValidation>
    <dataValidation type="list" allowBlank="1" showInputMessage="1" showErrorMessage="1" sqref="O175 Q175 P178 P181:Q181">
      <formula1>"Paid,Unpaid"</formula1>
    </dataValidation>
  </dataValidations>
  <hyperlinks>
    <hyperlink ref="L6" r:id="rId1" display="mailto:info@civilservicecommission.org.uk"/>
    <hyperlink ref="M6" r:id="rId2"/>
    <hyperlink ref="L295" r:id="rId3"/>
    <hyperlink ref="M280" r:id="rId4"/>
    <hyperlink ref="L280" r:id="rId5"/>
    <hyperlink ref="L282" r:id="rId6" display="http://www.paradescommission.org/%22mailto:Info@paradescommission.org/%22"/>
    <hyperlink ref="M282" r:id="rId7"/>
    <hyperlink ref="L281" r:id="rId8"/>
    <hyperlink ref="M281" r:id="rId9"/>
    <hyperlink ref="L286" r:id="rId10"/>
    <hyperlink ref="M286" r:id="rId11"/>
    <hyperlink ref="L137" r:id="rId12"/>
    <hyperlink ref="M137" r:id="rId13"/>
    <hyperlink ref="L288" r:id="rId14"/>
    <hyperlink ref="M288" r:id="rId15"/>
    <hyperlink ref="L13" r:id="rId16"/>
    <hyperlink ref="M13" r:id="rId17"/>
    <hyperlink ref="L290" r:id="rId18"/>
    <hyperlink ref="M290" r:id="rId19"/>
    <hyperlink ref="L287" r:id="rId20"/>
    <hyperlink ref="M287" r:id="rId21"/>
    <hyperlink ref="L53" r:id="rId22"/>
    <hyperlink ref="M53" r:id="rId23"/>
    <hyperlink ref="L59" r:id="rId24"/>
    <hyperlink ref="M59" r:id="rId25"/>
    <hyperlink ref="L60" r:id="rId26"/>
    <hyperlink ref="M60" r:id="rId27"/>
    <hyperlink ref="L61" r:id="rId28"/>
    <hyperlink ref="L58" r:id="rId29"/>
    <hyperlink ref="L54" r:id="rId30"/>
    <hyperlink ref="M54" r:id="rId31"/>
    <hyperlink ref="L57" r:id="rId32"/>
    <hyperlink ref="M57" r:id="rId33"/>
    <hyperlink ref="L56" r:id="rId34"/>
    <hyperlink ref="M56" r:id="rId35"/>
    <hyperlink ref="L55" r:id="rId36"/>
    <hyperlink ref="M55" r:id="rId37"/>
    <hyperlink ref="M61" r:id="rId38"/>
    <hyperlink ref="M14" r:id="rId39"/>
    <hyperlink ref="L14" r:id="rId40"/>
    <hyperlink ref="L186" r:id="rId41"/>
    <hyperlink ref="M186" r:id="rId42"/>
    <hyperlink ref="L109" r:id="rId43" display="mailto:acp@hse.gsi.gov.uk"/>
    <hyperlink ref="L110" r:id="rId44" display="mailto:acre.secretariat@defra.gsi.gov.uk"/>
    <hyperlink ref="M120" r:id="rId45"/>
    <hyperlink ref="L111" r:id="rId46"/>
    <hyperlink ref="L113" r:id="rId47"/>
    <hyperlink ref="L112" r:id="rId48"/>
    <hyperlink ref="L132" r:id="rId49" display="mailto:Science.Advisory.Council@defra.gsi.gov.uk"/>
    <hyperlink ref="M132" r:id="rId50"/>
    <hyperlink ref="L128" r:id="rId51"/>
    <hyperlink ref="L126" r:id="rId52"/>
    <hyperlink ref="L135" r:id="rId53"/>
    <hyperlink ref="M135" r:id="rId54"/>
    <hyperlink ref="L127" r:id="rId55" display="mailto:info@marinemanagement.org.uk"/>
    <hyperlink ref="L133" r:id="rId56" display="mailto:seafish@seafish.co.uk"/>
    <hyperlink ref="L116" r:id="rId57"/>
    <hyperlink ref="L129" r:id="rId58" display="mailto:enquiries@naturalengland.org.uk"/>
    <hyperlink ref="M127" r:id="rId59"/>
    <hyperlink ref="M128" r:id="rId60"/>
    <hyperlink ref="M133" r:id="rId61"/>
    <hyperlink ref="M116" r:id="rId62"/>
    <hyperlink ref="M126" r:id="rId63"/>
    <hyperlink ref="L114" r:id="rId64"/>
    <hyperlink ref="M114" r:id="rId65"/>
    <hyperlink ref="L120" r:id="rId66"/>
    <hyperlink ref="L121" r:id="rId67"/>
    <hyperlink ref="M121" r:id="rId68"/>
    <hyperlink ref="L123" r:id="rId69"/>
    <hyperlink ref="L124" r:id="rId70"/>
    <hyperlink ref="M124" r:id="rId71"/>
    <hyperlink ref="M129" r:id="rId72"/>
    <hyperlink ref="L118" r:id="rId73"/>
    <hyperlink ref="L125" r:id="rId74"/>
    <hyperlink ref="M125" r:id="rId75"/>
    <hyperlink ref="M110" r:id="rId76" display="www.defra.gov.uk/acre/"/>
    <hyperlink ref="M109" r:id="rId77"/>
    <hyperlink ref="M118" r:id="rId78"/>
    <hyperlink ref="L117" r:id="rId79"/>
    <hyperlink ref="M117" r:id="rId80"/>
    <hyperlink ref="L115" r:id="rId81" display="mailto:AHVLA.CorporateCorrespondence@ahvla.gsi.gov.uk"/>
    <hyperlink ref="M115" r:id="rId82"/>
    <hyperlink ref="L122" r:id="rId83"/>
    <hyperlink ref="M122" r:id="rId84"/>
    <hyperlink ref="M131" r:id="rId85"/>
    <hyperlink ref="L131" r:id="rId86"/>
    <hyperlink ref="L134" r:id="rId87"/>
    <hyperlink ref="M134" r:id="rId88"/>
    <hyperlink ref="M102" r:id="rId89"/>
    <hyperlink ref="L102" r:id="rId90"/>
    <hyperlink ref="L105" r:id="rId91"/>
    <hyperlink ref="M105" r:id="rId92"/>
    <hyperlink ref="M107" r:id="rId93"/>
    <hyperlink ref="M106" r:id="rId94"/>
    <hyperlink ref="L107" r:id="rId95"/>
    <hyperlink ref="M108" r:id="rId96"/>
    <hyperlink ref="L285" r:id="rId97"/>
    <hyperlink ref="M285" r:id="rId98"/>
    <hyperlink ref="L283" r:id="rId99"/>
    <hyperlink ref="M283" r:id="rId100"/>
    <hyperlink ref="L291" r:id="rId101"/>
    <hyperlink ref="M291" r:id="rId102"/>
    <hyperlink ref="M136" r:id="rId103"/>
    <hyperlink ref="L204" r:id="rId104"/>
    <hyperlink ref="M204" r:id="rId105"/>
    <hyperlink ref="M104" r:id="rId106"/>
    <hyperlink ref="L104" r:id="rId107"/>
    <hyperlink ref="L108" r:id="rId108"/>
    <hyperlink ref="L296" r:id="rId109"/>
    <hyperlink ref="M296" r:id="rId110"/>
    <hyperlink ref="L251" r:id="rId111"/>
    <hyperlink ref="M251" r:id="rId112"/>
    <hyperlink ref="M252" r:id="rId113"/>
    <hyperlink ref="L252" r:id="rId114"/>
    <hyperlink ref="L250" r:id="rId115"/>
    <hyperlink ref="L259" r:id="rId116"/>
    <hyperlink ref="M259" r:id="rId117"/>
    <hyperlink ref="L266" r:id="rId118"/>
    <hyperlink ref="M266" r:id="rId119"/>
    <hyperlink ref="L255" r:id="rId120"/>
    <hyperlink ref="M255" r:id="rId121"/>
    <hyperlink ref="L264" r:id="rId122"/>
    <hyperlink ref="M264" r:id="rId123"/>
    <hyperlink ref="M258" r:id="rId124"/>
    <hyperlink ref="L258" r:id="rId125"/>
    <hyperlink ref="L263" r:id="rId126"/>
    <hyperlink ref="M263" r:id="rId127"/>
    <hyperlink ref="L265" r:id="rId128"/>
    <hyperlink ref="M265" r:id="rId129"/>
    <hyperlink ref="M253" r:id="rId130"/>
    <hyperlink ref="L253" r:id="rId131"/>
    <hyperlink ref="L254" r:id="rId132"/>
    <hyperlink ref="M254" r:id="rId133"/>
    <hyperlink ref="L260" r:id="rId134"/>
    <hyperlink ref="M256" r:id="rId135"/>
    <hyperlink ref="L262" r:id="rId136"/>
    <hyperlink ref="M262" r:id="rId137"/>
    <hyperlink ref="L261" r:id="rId138"/>
    <hyperlink ref="M261" r:id="rId139"/>
    <hyperlink ref="L267" r:id="rId140"/>
    <hyperlink ref="M267" r:id="rId141"/>
    <hyperlink ref="M271" r:id="rId142"/>
    <hyperlink ref="M273" r:id="rId143"/>
    <hyperlink ref="L269" r:id="rId144"/>
    <hyperlink ref="M270" r:id="rId145"/>
    <hyperlink ref="L274" r:id="rId146"/>
    <hyperlink ref="M274" r:id="rId147"/>
    <hyperlink ref="M275" r:id="rId148"/>
    <hyperlink ref="L275" r:id="rId149"/>
    <hyperlink ref="L277" r:id="rId150"/>
    <hyperlink ref="M277" r:id="rId151"/>
    <hyperlink ref="M260" r:id="rId152"/>
    <hyperlink ref="M269" r:id="rId153"/>
    <hyperlink ref="L270" r:id="rId154"/>
    <hyperlink ref="L272" r:id="rId155"/>
    <hyperlink ref="M272" r:id="rId156"/>
    <hyperlink ref="L249" r:id="rId157"/>
    <hyperlink ref="M249" r:id="rId158"/>
    <hyperlink ref="L3" r:id="rId159"/>
    <hyperlink ref="M3" r:id="rId160"/>
    <hyperlink ref="L4" r:id="rId161" display="information@bcommengland.x.gsi.gov.uk"/>
    <hyperlink ref="M4" r:id="rId162"/>
    <hyperlink ref="M295" r:id="rId163"/>
    <hyperlink ref="L10" r:id="rId164"/>
    <hyperlink ref="L11" r:id="rId165"/>
    <hyperlink ref="M11" r:id="rId166"/>
    <hyperlink ref="L9" r:id="rId167"/>
    <hyperlink ref="M9" r:id="rId168"/>
    <hyperlink ref="L2" r:id="rId169"/>
    <hyperlink ref="M2" r:id="rId170"/>
    <hyperlink ref="L7" r:id="rId171"/>
    <hyperlink ref="M7" r:id="rId172"/>
    <hyperlink ref="L106" r:id="rId173"/>
    <hyperlink ref="L169" r:id="rId174"/>
    <hyperlink ref="M169" r:id="rId175"/>
    <hyperlink ref="L170" r:id="rId176"/>
    <hyperlink ref="M170" r:id="rId177"/>
    <hyperlink ref="L168" r:id="rId178"/>
    <hyperlink ref="M168" r:id="rId179"/>
    <hyperlink ref="L8" r:id="rId180"/>
    <hyperlink ref="M8" r:id="rId181"/>
    <hyperlink ref="L5" r:id="rId182"/>
    <hyperlink ref="M5" r:id="rId183"/>
    <hyperlink ref="M279" r:id="rId184"/>
    <hyperlink ref="L191" r:id="rId185"/>
    <hyperlink ref="M187" r:id="rId186"/>
    <hyperlink ref="L192" r:id="rId187"/>
    <hyperlink ref="M188" r:id="rId188"/>
    <hyperlink ref="M189" r:id="rId189"/>
    <hyperlink ref="M190" r:id="rId190"/>
    <hyperlink ref="M192" r:id="rId191"/>
    <hyperlink ref="M193" r:id="rId192"/>
    <hyperlink ref="L193" r:id="rId193"/>
    <hyperlink ref="L190" r:id="rId194"/>
    <hyperlink ref="L189" r:id="rId195"/>
    <hyperlink ref="L188" r:id="rId196"/>
    <hyperlink ref="L187" r:id="rId197"/>
    <hyperlink ref="M191" r:id="rId198"/>
    <hyperlink ref="M231" r:id="rId199"/>
    <hyperlink ref="M235" r:id="rId200"/>
    <hyperlink ref="M238" r:id="rId201"/>
    <hyperlink ref="M239" r:id="rId202"/>
    <hyperlink ref="L242" r:id="rId203"/>
    <hyperlink ref="L232" r:id="rId204"/>
    <hyperlink ref="M241" r:id="rId205"/>
    <hyperlink ref="M244" r:id="rId206"/>
    <hyperlink ref="M248" r:id="rId207"/>
    <hyperlink ref="L230" r:id="rId208"/>
    <hyperlink ref="M247" r:id="rId209"/>
    <hyperlink ref="L247" r:id="rId210"/>
    <hyperlink ref="M236" r:id="rId211"/>
    <hyperlink ref="L236" r:id="rId212"/>
    <hyperlink ref="M234" r:id="rId213"/>
    <hyperlink ref="L234" r:id="rId214"/>
    <hyperlink ref="M232" r:id="rId215"/>
    <hyperlink ref="L237" r:id="rId216"/>
    <hyperlink ref="L243" r:id="rId217"/>
    <hyperlink ref="L238" r:id="rId218"/>
    <hyperlink ref="M229" r:id="rId219"/>
    <hyperlink ref="M243" r:id="rId220"/>
    <hyperlink ref="M205" r:id="rId221"/>
    <hyperlink ref="M278" r:id="rId222"/>
    <hyperlink ref="L278" r:id="rId223"/>
    <hyperlink ref="L27" r:id="rId224"/>
    <hyperlink ref="M27" r:id="rId225"/>
    <hyperlink ref="M20" r:id="rId226"/>
    <hyperlink ref="L20" r:id="rId227"/>
    <hyperlink ref="L18" r:id="rId228"/>
    <hyperlink ref="L28" r:id="rId229"/>
    <hyperlink ref="M28" r:id="rId230"/>
    <hyperlink ref="M15" r:id="rId231"/>
    <hyperlink ref="L26" r:id="rId232"/>
    <hyperlink ref="M26" r:id="rId233"/>
    <hyperlink ref="M18" r:id="rId234"/>
    <hyperlink ref="M29" r:id="rId235"/>
    <hyperlink ref="L29" r:id="rId236"/>
    <hyperlink ref="L17" r:id="rId237"/>
    <hyperlink ref="M17" r:id="rId238"/>
    <hyperlink ref="M30" r:id="rId239"/>
    <hyperlink ref="L16" r:id="rId240"/>
    <hyperlink ref="M16" r:id="rId241"/>
    <hyperlink ref="L23" r:id="rId242"/>
    <hyperlink ref="M23" r:id="rId243"/>
    <hyperlink ref="M22" r:id="rId244"/>
    <hyperlink ref="M24" r:id="rId245"/>
    <hyperlink ref="L25" r:id="rId246"/>
    <hyperlink ref="M25" r:id="rId247"/>
    <hyperlink ref="M19" r:id="rId248"/>
    <hyperlink ref="L19" r:id="rId249"/>
    <hyperlink ref="M31" r:id="rId250"/>
    <hyperlink ref="L31" r:id="rId251"/>
    <hyperlink ref="L39" r:id="rId252"/>
    <hyperlink ref="M39" r:id="rId253"/>
    <hyperlink ref="M33" r:id="rId254"/>
    <hyperlink ref="M34" r:id="rId255"/>
    <hyperlink ref="L33" r:id="rId256"/>
    <hyperlink ref="L40" r:id="rId257"/>
    <hyperlink ref="M40" r:id="rId258"/>
    <hyperlink ref="M37" r:id="rId259"/>
    <hyperlink ref="L35" r:id="rId260"/>
    <hyperlink ref="M36" r:id="rId261"/>
    <hyperlink ref="M38" r:id="rId262"/>
    <hyperlink ref="L38" r:id="rId263"/>
    <hyperlink ref="M45" r:id="rId264"/>
    <hyperlink ref="L45" r:id="rId265"/>
    <hyperlink ref="L44" r:id="rId266"/>
    <hyperlink ref="M44" r:id="rId267"/>
    <hyperlink ref="J47" r:id="rId268" tooltip="Location map for the Coventry office" display="http://maps.google.co.uk/maps?hl=en&amp;rlz=1G1GGLQ_ENUK324&amp;q=cv1%202wt&amp;um=1&amp;ie=UTF-8&amp;sa=N&amp;tab=wl"/>
    <hyperlink ref="L47" r:id="rId269"/>
    <hyperlink ref="L49" r:id="rId270"/>
    <hyperlink ref="M49" r:id="rId271"/>
    <hyperlink ref="M51" r:id="rId272"/>
    <hyperlink ref="L51" r:id="rId273"/>
    <hyperlink ref="M50" r:id="rId274"/>
    <hyperlink ref="L21" r:id="rId275"/>
    <hyperlink ref="M21" r:id="rId276"/>
    <hyperlink ref="M42" r:id="rId277"/>
    <hyperlink ref="M289" r:id="rId278"/>
    <hyperlink ref="L289" r:id="rId279"/>
    <hyperlink ref="L42" r:id="rId280"/>
    <hyperlink ref="L41" r:id="rId281"/>
    <hyperlink ref="M48" r:id="rId282"/>
    <hyperlink ref="L50" r:id="rId283"/>
    <hyperlink ref="M41" r:id="rId284"/>
    <hyperlink ref="M47" r:id="rId285"/>
    <hyperlink ref="M52" r:id="rId286"/>
    <hyperlink ref="M103" r:id="rId287"/>
    <hyperlink ref="L155" r:id="rId288"/>
    <hyperlink ref="L158" r:id="rId289"/>
    <hyperlink ref="L160" r:id="rId290"/>
    <hyperlink ref="L159" r:id="rId291"/>
    <hyperlink ref="L162" r:id="rId292" display="mailto:info@remploy.co.uk"/>
    <hyperlink ref="L161" r:id="rId293"/>
    <hyperlink ref="L157" r:id="rId294"/>
    <hyperlink ref="M154" r:id="rId295"/>
    <hyperlink ref="M153" r:id="rId296"/>
    <hyperlink ref="L153" r:id="rId297"/>
    <hyperlink ref="L154" r:id="rId298"/>
    <hyperlink ref="M155" r:id="rId299"/>
    <hyperlink ref="L163" r:id="rId300"/>
    <hyperlink ref="L156" r:id="rId301"/>
    <hyperlink ref="M156" r:id="rId302"/>
    <hyperlink ref="L34" r:id="rId303" display="mailto:mary.covington@bis.gsi.gov.uk"/>
    <hyperlink ref="L293" r:id="rId304"/>
    <hyperlink ref="M293" r:id="rId305"/>
    <hyperlink ref="L46" r:id="rId306"/>
    <hyperlink ref="M46" r:id="rId307"/>
    <hyperlink ref="L240" r:id="rId308" display="mailto:PersTrg-RFC-CapEmpSup@mod.uk"/>
    <hyperlink ref="M292" r:id="rId309"/>
    <hyperlink ref="L292" r:id="rId310"/>
    <hyperlink ref="L172" r:id="rId311"/>
    <hyperlink ref="M172" r:id="rId312"/>
    <hyperlink ref="L171" r:id="rId313" display="arsac@hpa.org.uk"/>
    <hyperlink ref="M171" r:id="rId314"/>
    <hyperlink ref="L173" r:id="rId315"/>
    <hyperlink ref="M174" r:id="rId316"/>
    <hyperlink ref="M179" r:id="rId317"/>
    <hyperlink ref="L180" r:id="rId318"/>
    <hyperlink ref="M180" r:id="rId319"/>
    <hyperlink ref="M182" r:id="rId320"/>
    <hyperlink ref="L184" r:id="rId321" display="charles.jordan@bis.gsi.gov.uk"/>
    <hyperlink ref="L185" r:id="rId322" display="catriona.hunter@bis.gsi.gov.uk"/>
    <hyperlink ref="M185" r:id="rId323"/>
    <hyperlink ref="M173" r:id="rId324"/>
    <hyperlink ref="L179" r:id="rId325"/>
    <hyperlink ref="M184" r:id="rId326"/>
    <hyperlink ref="L178" r:id="rId327"/>
    <hyperlink ref="M178" r:id="rId328"/>
    <hyperlink ref="L181" r:id="rId329"/>
    <hyperlink ref="M181" r:id="rId330"/>
    <hyperlink ref="M183" r:id="rId331"/>
    <hyperlink ref="L183" r:id="rId332"/>
    <hyperlink ref="L174" r:id="rId333"/>
    <hyperlink ref="M175" r:id="rId334"/>
    <hyperlink ref="M176" r:id="rId335"/>
    <hyperlink ref="L176" r:id="rId336" display="sue.kennedy@hpa.org.uk"/>
    <hyperlink ref="L63" r:id="rId337" display="enquiries@artscouncil.org.uk"/>
    <hyperlink ref="M63" r:id="rId338"/>
    <hyperlink ref="L83" r:id="rId339"/>
    <hyperlink ref="M83" r:id="rId340"/>
    <hyperlink ref="M100:M101" r:id="rId341" display="www.defra.gov.uk"/>
    <hyperlink ref="M68" r:id="rId342"/>
    <hyperlink ref="L68" r:id="rId343"/>
    <hyperlink ref="M87" r:id="rId344"/>
    <hyperlink ref="M88" r:id="rId345"/>
    <hyperlink ref="M65" r:id="rId346"/>
    <hyperlink ref="M67" r:id="rId347"/>
    <hyperlink ref="L67" r:id="rId348"/>
    <hyperlink ref="L70" r:id="rId349"/>
    <hyperlink ref="M70" r:id="rId350"/>
    <hyperlink ref="L73" r:id="rId351"/>
    <hyperlink ref="M73" r:id="rId352"/>
    <hyperlink ref="L77" r:id="rId353"/>
    <hyperlink ref="M77" r:id="rId354"/>
    <hyperlink ref="L76" r:id="rId355"/>
    <hyperlink ref="M76" r:id="rId356"/>
    <hyperlink ref="L81" r:id="rId357"/>
    <hyperlink ref="M81" r:id="rId358"/>
    <hyperlink ref="M79" r:id="rId359"/>
    <hyperlink ref="L84" r:id="rId360"/>
    <hyperlink ref="M84" r:id="rId361"/>
    <hyperlink ref="M92" r:id="rId362"/>
    <hyperlink ref="L90" r:id="rId363"/>
    <hyperlink ref="M90" r:id="rId364"/>
    <hyperlink ref="M89" r:id="rId365"/>
    <hyperlink ref="L89" r:id="rId366"/>
    <hyperlink ref="M95" r:id="rId367"/>
    <hyperlink ref="L95" r:id="rId368"/>
    <hyperlink ref="M96" r:id="rId369"/>
    <hyperlink ref="L99" r:id="rId370"/>
    <hyperlink ref="M100" r:id="rId371"/>
    <hyperlink ref="M85" r:id="rId372"/>
    <hyperlink ref="L85" r:id="rId373"/>
    <hyperlink ref="M62" r:id="rId374"/>
    <hyperlink ref="L93" r:id="rId375"/>
    <hyperlink ref="M93" r:id="rId376"/>
    <hyperlink ref="M66" r:id="rId377"/>
    <hyperlink ref="L66" r:id="rId378"/>
    <hyperlink ref="M91" r:id="rId379"/>
    <hyperlink ref="L91" r:id="rId380"/>
    <hyperlink ref="L101" r:id="rId381"/>
    <hyperlink ref="M101" r:id="rId382"/>
    <hyperlink ref="L97" r:id="rId383"/>
    <hyperlink ref="M97" r:id="rId384"/>
    <hyperlink ref="L80" r:id="rId385"/>
    <hyperlink ref="M80" r:id="rId386"/>
    <hyperlink ref="L88" r:id="rId387"/>
    <hyperlink ref="L72" r:id="rId388"/>
    <hyperlink ref="M71" r:id="rId389"/>
    <hyperlink ref="L71" r:id="rId390"/>
    <hyperlink ref="M74" r:id="rId391"/>
    <hyperlink ref="L75" r:id="rId392"/>
    <hyperlink ref="L86" r:id="rId393"/>
    <hyperlink ref="M86" r:id="rId394"/>
    <hyperlink ref="L203" r:id="rId395"/>
    <hyperlink ref="L202" r:id="rId396"/>
    <hyperlink ref="L200" r:id="rId397"/>
    <hyperlink ref="M203" r:id="rId398"/>
    <hyperlink ref="L201" r:id="rId399"/>
    <hyperlink ref="M201" r:id="rId400"/>
    <hyperlink ref="L94" r:id="rId401"/>
    <hyperlink ref="M94" r:id="rId402"/>
    <hyperlink ref="L194" r:id="rId403"/>
    <hyperlink ref="M194" r:id="rId404"/>
    <hyperlink ref="M195" r:id="rId405"/>
    <hyperlink ref="L195" r:id="rId406"/>
    <hyperlink ref="L196" r:id="rId407"/>
    <hyperlink ref="M196" r:id="rId408"/>
    <hyperlink ref="L197" r:id="rId409"/>
    <hyperlink ref="M197" r:id="rId410"/>
    <hyperlink ref="M198" r:id="rId411"/>
    <hyperlink ref="L198" r:id="rId412"/>
    <hyperlink ref="M199" r:id="rId413"/>
    <hyperlink ref="L143" r:id="rId414"/>
    <hyperlink ref="M147" r:id="rId415"/>
    <hyperlink ref="L147" r:id="rId416"/>
    <hyperlink ref="M138" r:id="rId417"/>
    <hyperlink ref="L138" r:id="rId418"/>
    <hyperlink ref="L152" r:id="rId419"/>
    <hyperlink ref="M144" r:id="rId420"/>
    <hyperlink ref="M152" r:id="rId421"/>
    <hyperlink ref="M64" r:id="rId422"/>
    <hyperlink ref="M99" r:id="rId423"/>
    <hyperlink ref="L103" r:id="rId424"/>
    <hyperlink ref="L12" r:id="rId425"/>
    <hyperlink ref="M12" r:id="rId426"/>
    <hyperlink ref="L98" r:id="rId427"/>
    <hyperlink ref="M98" r:id="rId428"/>
    <hyperlink ref="M78" r:id="rId429"/>
    <hyperlink ref="L78" r:id="rId430"/>
    <hyperlink ref="L69" r:id="rId431"/>
    <hyperlink ref="M69" r:id="rId432"/>
    <hyperlink ref="L140" r:id="rId433" display="mailto:sue.rogers@dft.gsi.gov.uk"/>
    <hyperlink ref="M208" r:id="rId434"/>
    <hyperlink ref="L208" r:id="rId435"/>
    <hyperlink ref="L209" r:id="rId436"/>
    <hyperlink ref="M209" r:id="rId437"/>
    <hyperlink ref="L207" r:id="rId438"/>
    <hyperlink ref="M207" r:id="rId439"/>
    <hyperlink ref="M206" r:id="rId440"/>
    <hyperlink ref="L220" r:id="rId441"/>
    <hyperlink ref="M220" r:id="rId442"/>
    <hyperlink ref="M219" r:id="rId443"/>
    <hyperlink ref="L219" r:id="rId444" display="mailto:enquiries@npia.pnn.police.uk"/>
    <hyperlink ref="M218" r:id="rId445"/>
    <hyperlink ref="L218" r:id="rId446" display="mailto:NFAcontact@nfa.gsi.gov.uk"/>
    <hyperlink ref="L214" r:id="rId447"/>
    <hyperlink ref="M214" r:id="rId448"/>
    <hyperlink ref="L224" r:id="rId449"/>
    <hyperlink ref="M213" r:id="rId450"/>
    <hyperlink ref="M216" r:id="rId451"/>
    <hyperlink ref="M221" r:id="rId452"/>
    <hyperlink ref="L221" r:id="rId453"/>
    <hyperlink ref="L222" r:id="rId454" display="mailto:william.blase@bis.gsi.gov.uk"/>
    <hyperlink ref="M222" r:id="rId455"/>
    <hyperlink ref="L223" r:id="rId456"/>
    <hyperlink ref="M223" r:id="rId457"/>
    <hyperlink ref="L210" r:id="rId458"/>
    <hyperlink ref="M210" r:id="rId459"/>
    <hyperlink ref="L211" r:id="rId460"/>
    <hyperlink ref="L217" r:id="rId461"/>
    <hyperlink ref="M217" r:id="rId462"/>
    <hyperlink ref="L227" r:id="rId463"/>
    <hyperlink ref="M226" r:id="rId464"/>
    <hyperlink ref="L212" r:id="rId465"/>
    <hyperlink ref="M212" r:id="rId466"/>
    <hyperlink ref="M225" r:id="rId467"/>
    <hyperlink ref="L225" r:id="rId468"/>
    <hyperlink ref="L215" r:id="rId469"/>
    <hyperlink ref="M215" r:id="rId470"/>
    <hyperlink ref="L216" r:id="rId471"/>
    <hyperlink ref="M227" r:id="rId472"/>
    <hyperlink ref="L228" r:id="rId473"/>
    <hyperlink ref="M228" r:id="rId474"/>
    <hyperlink ref="M82" r:id="rId475"/>
    <hyperlink ref="L82" r:id="rId476" display="mailto:oda.enquiries@london2012.com"/>
    <hyperlink ref="L294" r:id="rId477"/>
    <hyperlink ref="M294" r:id="rId478"/>
    <hyperlink ref="L175" r:id="rId479"/>
  </hyperlinks>
  <pageMargins left="0.7" right="0.7" top="0.75" bottom="0.75" header="0.3" footer="0.3"/>
  <pageSetup paperSize="9" orientation="portrait" horizontalDpi="0" verticalDpi="0" r:id="rId480"/>
  <legacyDrawing r:id="rId481"/>
  <tableParts count="1">
    <tablePart r:id="rId48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55560"/>
  </sheetPr>
  <dimension ref="A1:Z288"/>
  <sheetViews>
    <sheetView workbookViewId="0">
      <selection activeCell="K26" sqref="K26"/>
    </sheetView>
  </sheetViews>
  <sheetFormatPr defaultRowHeight="15" x14ac:dyDescent="0.25"/>
  <sheetData>
    <row r="1" spans="1:26" x14ac:dyDescent="0.25">
      <c r="A1" s="456" t="s">
        <v>0</v>
      </c>
      <c r="B1" s="457" t="s">
        <v>1</v>
      </c>
      <c r="C1" s="457" t="s">
        <v>2</v>
      </c>
      <c r="D1" s="457" t="s">
        <v>3</v>
      </c>
      <c r="E1" s="457" t="s">
        <v>3634</v>
      </c>
      <c r="F1" s="457" t="s">
        <v>4</v>
      </c>
      <c r="G1" s="457" t="s">
        <v>6</v>
      </c>
      <c r="H1" s="457" t="s">
        <v>7</v>
      </c>
      <c r="I1" s="457" t="s">
        <v>8</v>
      </c>
      <c r="J1" s="458" t="s">
        <v>9</v>
      </c>
      <c r="K1" s="458" t="s">
        <v>10</v>
      </c>
      <c r="L1" s="458" t="s">
        <v>11</v>
      </c>
      <c r="M1" s="458" t="s">
        <v>12</v>
      </c>
      <c r="N1" s="459" t="s">
        <v>13</v>
      </c>
      <c r="O1" s="460" t="s">
        <v>2328</v>
      </c>
      <c r="P1" s="459" t="s">
        <v>15</v>
      </c>
      <c r="Q1" s="461" t="s">
        <v>2329</v>
      </c>
      <c r="R1" s="459" t="s">
        <v>17</v>
      </c>
      <c r="S1" s="459" t="s">
        <v>18</v>
      </c>
      <c r="T1" s="459" t="s">
        <v>19</v>
      </c>
      <c r="U1" s="459" t="s">
        <v>20</v>
      </c>
      <c r="V1" s="461" t="s">
        <v>21</v>
      </c>
      <c r="W1" s="461" t="s">
        <v>22</v>
      </c>
      <c r="X1" s="459" t="s">
        <v>23</v>
      </c>
      <c r="Y1" s="462" t="s">
        <v>27</v>
      </c>
      <c r="Z1" s="463"/>
    </row>
    <row r="2" spans="1:26" x14ac:dyDescent="0.25">
      <c r="A2" s="258">
        <v>1</v>
      </c>
      <c r="B2" s="259" t="s">
        <v>28</v>
      </c>
      <c r="C2" s="464" t="s">
        <v>29</v>
      </c>
      <c r="D2" s="259" t="s">
        <v>30</v>
      </c>
      <c r="E2" s="465" t="s">
        <v>3635</v>
      </c>
      <c r="F2" s="259" t="s">
        <v>31</v>
      </c>
      <c r="G2" s="466" t="s">
        <v>32</v>
      </c>
      <c r="H2" s="466" t="s">
        <v>33</v>
      </c>
      <c r="I2" s="466" t="s">
        <v>2330</v>
      </c>
      <c r="J2" s="466" t="s">
        <v>2331</v>
      </c>
      <c r="K2" s="466" t="s">
        <v>36</v>
      </c>
      <c r="L2" s="467" t="s">
        <v>37</v>
      </c>
      <c r="M2" s="467" t="s">
        <v>38</v>
      </c>
      <c r="N2" s="466" t="s">
        <v>39</v>
      </c>
      <c r="O2" s="468">
        <v>8000</v>
      </c>
      <c r="P2" s="466" t="s">
        <v>41</v>
      </c>
      <c r="Q2" s="468" t="s">
        <v>42</v>
      </c>
      <c r="R2" s="466" t="s">
        <v>32</v>
      </c>
      <c r="S2" s="466" t="s">
        <v>43</v>
      </c>
      <c r="T2" s="466" t="s">
        <v>43</v>
      </c>
      <c r="U2" s="469"/>
      <c r="V2" s="470" t="s">
        <v>60</v>
      </c>
      <c r="W2" s="466"/>
      <c r="X2" s="471"/>
      <c r="Y2" s="466" t="s">
        <v>43</v>
      </c>
      <c r="Z2" s="463"/>
    </row>
    <row r="3" spans="1:26" x14ac:dyDescent="0.25">
      <c r="A3" s="258">
        <v>1</v>
      </c>
      <c r="B3" s="259" t="s">
        <v>48</v>
      </c>
      <c r="C3" s="464" t="s">
        <v>29</v>
      </c>
      <c r="D3" s="259" t="s">
        <v>49</v>
      </c>
      <c r="E3" s="259" t="s">
        <v>3635</v>
      </c>
      <c r="F3" s="259" t="s">
        <v>31</v>
      </c>
      <c r="G3" s="466" t="s">
        <v>32</v>
      </c>
      <c r="H3" s="466" t="s">
        <v>50</v>
      </c>
      <c r="I3" s="466" t="s">
        <v>2332</v>
      </c>
      <c r="J3" s="466" t="s">
        <v>2333</v>
      </c>
      <c r="K3" s="464" t="s">
        <v>53</v>
      </c>
      <c r="L3" s="467" t="s">
        <v>54</v>
      </c>
      <c r="M3" s="467" t="s">
        <v>2334</v>
      </c>
      <c r="N3" s="464" t="s">
        <v>56</v>
      </c>
      <c r="O3" s="468">
        <v>28800</v>
      </c>
      <c r="P3" s="466" t="s">
        <v>2335</v>
      </c>
      <c r="Q3" s="468" t="s">
        <v>2336</v>
      </c>
      <c r="R3" s="466" t="s">
        <v>32</v>
      </c>
      <c r="S3" s="466" t="s">
        <v>43</v>
      </c>
      <c r="T3" s="466" t="s">
        <v>43</v>
      </c>
      <c r="U3" s="469" t="s">
        <v>59</v>
      </c>
      <c r="V3" s="470" t="s">
        <v>2337</v>
      </c>
      <c r="W3" s="466"/>
      <c r="X3" s="471" t="s">
        <v>61</v>
      </c>
      <c r="Y3" s="466" t="s">
        <v>43</v>
      </c>
      <c r="Z3" s="463"/>
    </row>
    <row r="4" spans="1:26" x14ac:dyDescent="0.25">
      <c r="A4" s="472">
        <v>1</v>
      </c>
      <c r="B4" s="464" t="s">
        <v>62</v>
      </c>
      <c r="C4" s="464" t="s">
        <v>29</v>
      </c>
      <c r="D4" s="464" t="s">
        <v>30</v>
      </c>
      <c r="E4" s="473" t="s">
        <v>3635</v>
      </c>
      <c r="F4" s="464"/>
      <c r="G4" s="466" t="s">
        <v>32</v>
      </c>
      <c r="H4" s="474" t="s">
        <v>63</v>
      </c>
      <c r="I4" s="466" t="s">
        <v>2338</v>
      </c>
      <c r="J4" s="464" t="s">
        <v>2339</v>
      </c>
      <c r="K4" s="475" t="s">
        <v>66</v>
      </c>
      <c r="L4" s="467" t="s">
        <v>2340</v>
      </c>
      <c r="M4" s="467" t="s">
        <v>68</v>
      </c>
      <c r="N4" s="464" t="s">
        <v>2341</v>
      </c>
      <c r="O4" s="468">
        <v>0</v>
      </c>
      <c r="P4" s="466" t="s">
        <v>2342</v>
      </c>
      <c r="Q4" s="468" t="s">
        <v>42</v>
      </c>
      <c r="R4" s="466" t="s">
        <v>32</v>
      </c>
      <c r="S4" s="466" t="s">
        <v>43</v>
      </c>
      <c r="T4" s="466" t="s">
        <v>43</v>
      </c>
      <c r="U4" s="469" t="s">
        <v>59</v>
      </c>
      <c r="V4" s="470" t="s">
        <v>2337</v>
      </c>
      <c r="W4" s="466"/>
      <c r="X4" s="471"/>
      <c r="Y4" s="466" t="s">
        <v>43</v>
      </c>
      <c r="Z4" s="463"/>
    </row>
    <row r="5" spans="1:26" x14ac:dyDescent="0.25">
      <c r="A5" s="472">
        <v>1</v>
      </c>
      <c r="B5" s="464" t="s">
        <v>72</v>
      </c>
      <c r="C5" s="464" t="s">
        <v>29</v>
      </c>
      <c r="D5" s="464" t="s">
        <v>30</v>
      </c>
      <c r="E5" s="473" t="s">
        <v>3635</v>
      </c>
      <c r="F5" s="464"/>
      <c r="G5" s="466" t="s">
        <v>32</v>
      </c>
      <c r="H5" s="474" t="s">
        <v>2343</v>
      </c>
      <c r="I5" s="466" t="s">
        <v>2338</v>
      </c>
      <c r="J5" s="464" t="s">
        <v>2344</v>
      </c>
      <c r="K5" s="475" t="s">
        <v>2345</v>
      </c>
      <c r="L5" s="467" t="s">
        <v>2346</v>
      </c>
      <c r="M5" s="467" t="s">
        <v>78</v>
      </c>
      <c r="N5" s="464" t="s">
        <v>2341</v>
      </c>
      <c r="O5" s="468">
        <v>0</v>
      </c>
      <c r="P5" s="466" t="s">
        <v>80</v>
      </c>
      <c r="Q5" s="468" t="s">
        <v>42</v>
      </c>
      <c r="R5" s="466" t="s">
        <v>32</v>
      </c>
      <c r="S5" s="466" t="s">
        <v>43</v>
      </c>
      <c r="T5" s="466" t="s">
        <v>43</v>
      </c>
      <c r="U5" s="469" t="s">
        <v>59</v>
      </c>
      <c r="V5" s="470" t="s">
        <v>2337</v>
      </c>
      <c r="W5" s="466"/>
      <c r="X5" s="471"/>
      <c r="Y5" s="466" t="s">
        <v>43</v>
      </c>
      <c r="Z5" s="463"/>
    </row>
    <row r="6" spans="1:26" x14ac:dyDescent="0.25">
      <c r="A6" s="258">
        <v>1</v>
      </c>
      <c r="B6" s="464" t="s">
        <v>82</v>
      </c>
      <c r="C6" s="464" t="s">
        <v>29</v>
      </c>
      <c r="D6" s="259" t="s">
        <v>49</v>
      </c>
      <c r="E6" s="259" t="s">
        <v>3635</v>
      </c>
      <c r="F6" s="259"/>
      <c r="G6" s="466" t="s">
        <v>43</v>
      </c>
      <c r="H6" s="466" t="s">
        <v>83</v>
      </c>
      <c r="I6" s="466" t="s">
        <v>2347</v>
      </c>
      <c r="J6" s="466" t="s">
        <v>85</v>
      </c>
      <c r="K6" s="466" t="s">
        <v>86</v>
      </c>
      <c r="L6" s="476" t="s">
        <v>87</v>
      </c>
      <c r="M6" s="467" t="s">
        <v>88</v>
      </c>
      <c r="N6" s="466" t="s">
        <v>89</v>
      </c>
      <c r="O6" s="468" t="s">
        <v>2348</v>
      </c>
      <c r="P6" s="466" t="s">
        <v>2349</v>
      </c>
      <c r="Q6" s="468" t="s">
        <v>2350</v>
      </c>
      <c r="R6" s="466" t="s">
        <v>32</v>
      </c>
      <c r="S6" s="466" t="s">
        <v>43</v>
      </c>
      <c r="T6" s="466" t="s">
        <v>43</v>
      </c>
      <c r="U6" s="469"/>
      <c r="V6" s="470" t="s">
        <v>2337</v>
      </c>
      <c r="W6" s="474"/>
      <c r="X6" s="471" t="s">
        <v>61</v>
      </c>
      <c r="Y6" s="466" t="s">
        <v>32</v>
      </c>
      <c r="Z6" s="463"/>
    </row>
    <row r="7" spans="1:26" x14ac:dyDescent="0.25">
      <c r="A7" s="258">
        <v>1</v>
      </c>
      <c r="B7" s="259" t="s">
        <v>92</v>
      </c>
      <c r="C7" s="464" t="s">
        <v>29</v>
      </c>
      <c r="D7" s="259" t="s">
        <v>30</v>
      </c>
      <c r="E7" s="465" t="s">
        <v>3635</v>
      </c>
      <c r="F7" s="259" t="s">
        <v>31</v>
      </c>
      <c r="G7" s="466" t="s">
        <v>32</v>
      </c>
      <c r="H7" s="466" t="s">
        <v>93</v>
      </c>
      <c r="I7" s="466" t="s">
        <v>2351</v>
      </c>
      <c r="J7" s="466" t="s">
        <v>85</v>
      </c>
      <c r="K7" s="466" t="s">
        <v>95</v>
      </c>
      <c r="L7" s="467" t="s">
        <v>96</v>
      </c>
      <c r="M7" s="467" t="s">
        <v>2352</v>
      </c>
      <c r="N7" s="466" t="s">
        <v>2353</v>
      </c>
      <c r="O7" s="468" t="s">
        <v>2354</v>
      </c>
      <c r="P7" s="466" t="s">
        <v>3636</v>
      </c>
      <c r="Q7" s="468" t="s">
        <v>42</v>
      </c>
      <c r="R7" s="466" t="s">
        <v>32</v>
      </c>
      <c r="S7" s="466" t="s">
        <v>43</v>
      </c>
      <c r="T7" s="466" t="s">
        <v>43</v>
      </c>
      <c r="U7" s="477" t="s">
        <v>59</v>
      </c>
      <c r="V7" s="470" t="s">
        <v>2337</v>
      </c>
      <c r="W7" s="466">
        <v>2013</v>
      </c>
      <c r="X7" s="471" t="s">
        <v>100</v>
      </c>
      <c r="Y7" s="466" t="s">
        <v>43</v>
      </c>
      <c r="Z7" s="463"/>
    </row>
    <row r="8" spans="1:26" x14ac:dyDescent="0.25">
      <c r="A8" s="478">
        <v>1</v>
      </c>
      <c r="B8" s="465" t="s">
        <v>2355</v>
      </c>
      <c r="C8" s="464" t="s">
        <v>29</v>
      </c>
      <c r="D8" s="465" t="s">
        <v>2356</v>
      </c>
      <c r="E8" s="479" t="s">
        <v>3635</v>
      </c>
      <c r="F8" s="480"/>
      <c r="G8" s="480" t="s">
        <v>32</v>
      </c>
      <c r="H8" s="480" t="s">
        <v>2357</v>
      </c>
      <c r="I8" s="480" t="s">
        <v>2358</v>
      </c>
      <c r="J8" s="480" t="s">
        <v>2359</v>
      </c>
      <c r="K8" s="480" t="s">
        <v>2360</v>
      </c>
      <c r="L8" s="481" t="s">
        <v>2361</v>
      </c>
      <c r="M8" s="481" t="s">
        <v>2362</v>
      </c>
      <c r="N8" s="480" t="s">
        <v>2363</v>
      </c>
      <c r="O8" s="482">
        <v>0</v>
      </c>
      <c r="P8" s="480" t="s">
        <v>2364</v>
      </c>
      <c r="Q8" s="468" t="s">
        <v>2365</v>
      </c>
      <c r="R8" s="480" t="s">
        <v>32</v>
      </c>
      <c r="S8" s="480" t="s">
        <v>32</v>
      </c>
      <c r="T8" s="480" t="s">
        <v>43</v>
      </c>
      <c r="U8" s="477" t="s">
        <v>59</v>
      </c>
      <c r="V8" s="470" t="s">
        <v>2337</v>
      </c>
      <c r="W8" s="480"/>
      <c r="X8" s="483" t="s">
        <v>61</v>
      </c>
      <c r="Y8" s="480" t="s">
        <v>43</v>
      </c>
      <c r="Z8" s="463"/>
    </row>
    <row r="9" spans="1:26" x14ac:dyDescent="0.25">
      <c r="A9" s="258">
        <v>1</v>
      </c>
      <c r="B9" s="259" t="s">
        <v>101</v>
      </c>
      <c r="C9" s="464" t="s">
        <v>29</v>
      </c>
      <c r="D9" s="259" t="s">
        <v>30</v>
      </c>
      <c r="E9" s="465" t="s">
        <v>3635</v>
      </c>
      <c r="F9" s="259" t="s">
        <v>31</v>
      </c>
      <c r="G9" s="466" t="s">
        <v>32</v>
      </c>
      <c r="H9" s="466" t="s">
        <v>102</v>
      </c>
      <c r="I9" s="466" t="s">
        <v>2366</v>
      </c>
      <c r="J9" s="466" t="s">
        <v>35</v>
      </c>
      <c r="K9" s="466" t="s">
        <v>104</v>
      </c>
      <c r="L9" s="467" t="s">
        <v>105</v>
      </c>
      <c r="M9" s="467" t="s">
        <v>106</v>
      </c>
      <c r="N9" s="466" t="s">
        <v>3637</v>
      </c>
      <c r="O9" s="468">
        <v>8000</v>
      </c>
      <c r="P9" s="466" t="s">
        <v>2349</v>
      </c>
      <c r="Q9" s="468" t="s">
        <v>42</v>
      </c>
      <c r="R9" s="466" t="s">
        <v>32</v>
      </c>
      <c r="S9" s="466" t="s">
        <v>43</v>
      </c>
      <c r="T9" s="466" t="s">
        <v>43</v>
      </c>
      <c r="U9" s="469"/>
      <c r="V9" s="470" t="s">
        <v>60</v>
      </c>
      <c r="W9" s="466">
        <v>2013</v>
      </c>
      <c r="X9" s="471"/>
      <c r="Y9" s="466" t="s">
        <v>43</v>
      </c>
      <c r="Z9" s="463"/>
    </row>
    <row r="10" spans="1:26" x14ac:dyDescent="0.25">
      <c r="A10" s="258">
        <v>1</v>
      </c>
      <c r="B10" s="259" t="s">
        <v>109</v>
      </c>
      <c r="C10" s="464" t="s">
        <v>29</v>
      </c>
      <c r="D10" s="259" t="s">
        <v>30</v>
      </c>
      <c r="E10" s="465" t="s">
        <v>3635</v>
      </c>
      <c r="F10" s="259" t="s">
        <v>31</v>
      </c>
      <c r="G10" s="466" t="s">
        <v>32</v>
      </c>
      <c r="H10" s="466" t="s">
        <v>110</v>
      </c>
      <c r="I10" s="466" t="s">
        <v>111</v>
      </c>
      <c r="J10" s="466" t="s">
        <v>112</v>
      </c>
      <c r="K10" s="466" t="s">
        <v>113</v>
      </c>
      <c r="L10" s="467" t="s">
        <v>114</v>
      </c>
      <c r="M10" s="466"/>
      <c r="N10" s="466" t="s">
        <v>115</v>
      </c>
      <c r="O10" s="468">
        <v>14523</v>
      </c>
      <c r="P10" s="466" t="s">
        <v>116</v>
      </c>
      <c r="Q10" s="468" t="s">
        <v>42</v>
      </c>
      <c r="R10" s="466" t="s">
        <v>32</v>
      </c>
      <c r="S10" s="466" t="s">
        <v>32</v>
      </c>
      <c r="T10" s="466" t="s">
        <v>43</v>
      </c>
      <c r="U10" s="469"/>
      <c r="V10" s="470">
        <v>2012</v>
      </c>
      <c r="W10" s="466">
        <v>2013</v>
      </c>
      <c r="X10" s="471"/>
      <c r="Y10" s="466" t="s">
        <v>43</v>
      </c>
      <c r="Z10" s="463"/>
    </row>
    <row r="11" spans="1:26" x14ac:dyDescent="0.25">
      <c r="A11" s="258">
        <v>1</v>
      </c>
      <c r="B11" s="259" t="s">
        <v>117</v>
      </c>
      <c r="C11" s="464" t="s">
        <v>29</v>
      </c>
      <c r="D11" s="259" t="s">
        <v>30</v>
      </c>
      <c r="E11" s="465" t="s">
        <v>3635</v>
      </c>
      <c r="F11" s="259" t="s">
        <v>31</v>
      </c>
      <c r="G11" s="466" t="s">
        <v>32</v>
      </c>
      <c r="H11" s="466" t="s">
        <v>118</v>
      </c>
      <c r="I11" s="466" t="s">
        <v>2367</v>
      </c>
      <c r="J11" s="466" t="s">
        <v>120</v>
      </c>
      <c r="K11" s="466" t="s">
        <v>121</v>
      </c>
      <c r="L11" s="467" t="s">
        <v>122</v>
      </c>
      <c r="M11" s="467" t="s">
        <v>2368</v>
      </c>
      <c r="N11" s="466" t="s">
        <v>124</v>
      </c>
      <c r="O11" s="468">
        <v>11550</v>
      </c>
      <c r="P11" s="466"/>
      <c r="Q11" s="468"/>
      <c r="R11" s="466" t="s">
        <v>32</v>
      </c>
      <c r="S11" s="466" t="s">
        <v>32</v>
      </c>
      <c r="T11" s="466" t="s">
        <v>43</v>
      </c>
      <c r="U11" s="469"/>
      <c r="V11" s="470"/>
      <c r="W11" s="466">
        <v>2011</v>
      </c>
      <c r="X11" s="471" t="s">
        <v>61</v>
      </c>
      <c r="Y11" s="466" t="s">
        <v>43</v>
      </c>
      <c r="Z11" s="463"/>
    </row>
    <row r="12" spans="1:26" x14ac:dyDescent="0.25">
      <c r="A12" s="258">
        <v>1</v>
      </c>
      <c r="B12" s="259" t="s">
        <v>2369</v>
      </c>
      <c r="C12" s="464" t="s">
        <v>2369</v>
      </c>
      <c r="D12" s="259" t="s">
        <v>2370</v>
      </c>
      <c r="E12" s="465" t="s">
        <v>3635</v>
      </c>
      <c r="F12" s="259" t="s">
        <v>31</v>
      </c>
      <c r="G12" s="466" t="s">
        <v>43</v>
      </c>
      <c r="H12" s="466" t="s">
        <v>2371</v>
      </c>
      <c r="I12" s="466" t="s">
        <v>2372</v>
      </c>
      <c r="J12" s="466" t="s">
        <v>2373</v>
      </c>
      <c r="K12" s="466" t="s">
        <v>2374</v>
      </c>
      <c r="L12" s="467" t="s">
        <v>2375</v>
      </c>
      <c r="M12" s="484" t="s">
        <v>2376</v>
      </c>
      <c r="N12" s="466" t="s">
        <v>2377</v>
      </c>
      <c r="O12" s="468">
        <v>50000</v>
      </c>
      <c r="P12" s="466" t="s">
        <v>2378</v>
      </c>
      <c r="Q12" s="474" t="s">
        <v>2379</v>
      </c>
      <c r="R12" s="466" t="s">
        <v>43</v>
      </c>
      <c r="S12" s="466" t="s">
        <v>32</v>
      </c>
      <c r="T12" s="466" t="s">
        <v>43</v>
      </c>
      <c r="U12" s="469" t="s">
        <v>59</v>
      </c>
      <c r="V12" s="470" t="s">
        <v>2337</v>
      </c>
      <c r="W12" s="466">
        <v>2013</v>
      </c>
      <c r="X12" s="471" t="s">
        <v>61</v>
      </c>
      <c r="Y12" s="466" t="s">
        <v>43</v>
      </c>
      <c r="Z12" s="463"/>
    </row>
    <row r="13" spans="1:26" x14ac:dyDescent="0.25">
      <c r="A13" s="478">
        <v>1</v>
      </c>
      <c r="B13" s="480" t="s">
        <v>2380</v>
      </c>
      <c r="C13" s="464" t="s">
        <v>2380</v>
      </c>
      <c r="D13" s="464" t="s">
        <v>2370</v>
      </c>
      <c r="E13" s="259" t="s">
        <v>3635</v>
      </c>
      <c r="F13" s="480"/>
      <c r="G13" s="480" t="s">
        <v>32</v>
      </c>
      <c r="H13" s="480" t="s">
        <v>2381</v>
      </c>
      <c r="I13" s="480" t="s">
        <v>2382</v>
      </c>
      <c r="J13" s="480" t="s">
        <v>2383</v>
      </c>
      <c r="K13" s="480" t="s">
        <v>3638</v>
      </c>
      <c r="L13" s="481" t="s">
        <v>2384</v>
      </c>
      <c r="M13" s="481" t="s">
        <v>2385</v>
      </c>
      <c r="N13" s="480"/>
      <c r="O13" s="482"/>
      <c r="P13" s="480" t="s">
        <v>2386</v>
      </c>
      <c r="Q13" s="482"/>
      <c r="R13" s="480" t="s">
        <v>32</v>
      </c>
      <c r="S13" s="480" t="s">
        <v>32</v>
      </c>
      <c r="T13" s="480" t="s">
        <v>43</v>
      </c>
      <c r="U13" s="477"/>
      <c r="V13" s="485"/>
      <c r="W13" s="480"/>
      <c r="X13" s="483"/>
      <c r="Y13" s="466" t="s">
        <v>32</v>
      </c>
      <c r="Z13" s="463"/>
    </row>
    <row r="14" spans="1:26" x14ac:dyDescent="0.25">
      <c r="A14" s="478">
        <v>1</v>
      </c>
      <c r="B14" s="480" t="s">
        <v>2387</v>
      </c>
      <c r="C14" s="464" t="s">
        <v>2387</v>
      </c>
      <c r="D14" s="464" t="s">
        <v>2370</v>
      </c>
      <c r="E14" s="259" t="s">
        <v>3635</v>
      </c>
      <c r="F14" s="480"/>
      <c r="G14" s="480" t="s">
        <v>32</v>
      </c>
      <c r="H14" s="486" t="s">
        <v>2388</v>
      </c>
      <c r="I14" s="480" t="s">
        <v>2389</v>
      </c>
      <c r="J14" s="480" t="s">
        <v>2390</v>
      </c>
      <c r="K14" s="480" t="s">
        <v>2391</v>
      </c>
      <c r="L14" s="487" t="s">
        <v>2392</v>
      </c>
      <c r="M14" s="481" t="s">
        <v>2393</v>
      </c>
      <c r="N14" s="466" t="s">
        <v>3639</v>
      </c>
      <c r="O14" s="488">
        <v>158614.16</v>
      </c>
      <c r="P14" s="480" t="s">
        <v>2394</v>
      </c>
      <c r="Q14" s="488">
        <v>176826</v>
      </c>
      <c r="R14" s="480" t="s">
        <v>32</v>
      </c>
      <c r="S14" s="480" t="s">
        <v>43</v>
      </c>
      <c r="T14" s="480" t="s">
        <v>43</v>
      </c>
      <c r="U14" s="477"/>
      <c r="V14" s="470" t="s">
        <v>2337</v>
      </c>
      <c r="W14" s="480"/>
      <c r="X14" s="483" t="s">
        <v>61</v>
      </c>
      <c r="Y14" s="480" t="s">
        <v>43</v>
      </c>
      <c r="Z14" s="463"/>
    </row>
    <row r="15" spans="1:26" x14ac:dyDescent="0.25">
      <c r="A15" s="472">
        <v>1</v>
      </c>
      <c r="B15" s="464" t="s">
        <v>126</v>
      </c>
      <c r="C15" s="464" t="s">
        <v>127</v>
      </c>
      <c r="D15" s="464" t="s">
        <v>49</v>
      </c>
      <c r="E15" s="473" t="s">
        <v>3635</v>
      </c>
      <c r="F15" s="464" t="s">
        <v>31</v>
      </c>
      <c r="G15" s="464" t="s">
        <v>32</v>
      </c>
      <c r="H15" s="489" t="s">
        <v>128</v>
      </c>
      <c r="I15" s="489" t="s">
        <v>2395</v>
      </c>
      <c r="J15" s="489" t="s">
        <v>130</v>
      </c>
      <c r="K15" s="490" t="s">
        <v>3640</v>
      </c>
      <c r="L15" s="491" t="s">
        <v>3641</v>
      </c>
      <c r="M15" s="467" t="s">
        <v>2396</v>
      </c>
      <c r="N15" s="492" t="s">
        <v>3642</v>
      </c>
      <c r="O15" s="493">
        <v>72000</v>
      </c>
      <c r="P15" s="489" t="s">
        <v>2397</v>
      </c>
      <c r="Q15" s="493" t="s">
        <v>2398</v>
      </c>
      <c r="R15" s="464" t="s">
        <v>137</v>
      </c>
      <c r="S15" s="494" t="s">
        <v>137</v>
      </c>
      <c r="T15" s="494" t="s">
        <v>138</v>
      </c>
      <c r="U15" s="495" t="s">
        <v>59</v>
      </c>
      <c r="V15" s="470" t="s">
        <v>2337</v>
      </c>
      <c r="W15" s="496">
        <v>2013</v>
      </c>
      <c r="X15" s="497" t="s">
        <v>61</v>
      </c>
      <c r="Y15" s="489" t="s">
        <v>43</v>
      </c>
      <c r="Z15" s="463"/>
    </row>
    <row r="16" spans="1:26" x14ac:dyDescent="0.25">
      <c r="A16" s="472">
        <v>1</v>
      </c>
      <c r="B16" s="489" t="s">
        <v>2399</v>
      </c>
      <c r="C16" s="464" t="s">
        <v>127</v>
      </c>
      <c r="D16" s="464" t="s">
        <v>49</v>
      </c>
      <c r="E16" s="473" t="s">
        <v>3635</v>
      </c>
      <c r="F16" s="489" t="s">
        <v>31</v>
      </c>
      <c r="G16" s="489" t="s">
        <v>32</v>
      </c>
      <c r="H16" s="489" t="s">
        <v>141</v>
      </c>
      <c r="I16" s="489" t="s">
        <v>2400</v>
      </c>
      <c r="J16" s="489" t="s">
        <v>143</v>
      </c>
      <c r="K16" s="489" t="s">
        <v>144</v>
      </c>
      <c r="L16" s="498" t="s">
        <v>145</v>
      </c>
      <c r="M16" s="467" t="s">
        <v>2401</v>
      </c>
      <c r="N16" s="490" t="s">
        <v>3643</v>
      </c>
      <c r="O16" s="499">
        <v>16430</v>
      </c>
      <c r="P16" s="489" t="s">
        <v>148</v>
      </c>
      <c r="Q16" s="493" t="s">
        <v>2402</v>
      </c>
      <c r="R16" s="489" t="s">
        <v>32</v>
      </c>
      <c r="S16" s="489" t="s">
        <v>32</v>
      </c>
      <c r="T16" s="489" t="s">
        <v>43</v>
      </c>
      <c r="U16" s="495" t="s">
        <v>59</v>
      </c>
      <c r="V16" s="470" t="s">
        <v>2337</v>
      </c>
      <c r="W16" s="496">
        <v>2014</v>
      </c>
      <c r="X16" s="500" t="s">
        <v>61</v>
      </c>
      <c r="Y16" s="489" t="s">
        <v>43</v>
      </c>
      <c r="Z16" s="463"/>
    </row>
    <row r="17" spans="1:26" x14ac:dyDescent="0.25">
      <c r="A17" s="472">
        <v>1</v>
      </c>
      <c r="B17" s="489" t="s">
        <v>150</v>
      </c>
      <c r="C17" s="464" t="s">
        <v>127</v>
      </c>
      <c r="D17" s="464" t="s">
        <v>49</v>
      </c>
      <c r="E17" s="473" t="s">
        <v>3635</v>
      </c>
      <c r="F17" s="489" t="s">
        <v>31</v>
      </c>
      <c r="G17" s="489" t="s">
        <v>32</v>
      </c>
      <c r="H17" s="489" t="s">
        <v>151</v>
      </c>
      <c r="I17" s="489" t="s">
        <v>2403</v>
      </c>
      <c r="J17" s="489" t="s">
        <v>152</v>
      </c>
      <c r="K17" s="489" t="s">
        <v>153</v>
      </c>
      <c r="L17" s="498" t="s">
        <v>154</v>
      </c>
      <c r="M17" s="467" t="s">
        <v>2404</v>
      </c>
      <c r="N17" s="489" t="s">
        <v>2405</v>
      </c>
      <c r="O17" s="493">
        <v>16430</v>
      </c>
      <c r="P17" s="489" t="s">
        <v>3644</v>
      </c>
      <c r="Q17" s="493">
        <v>140000</v>
      </c>
      <c r="R17" s="489" t="s">
        <v>32</v>
      </c>
      <c r="S17" s="489" t="s">
        <v>43</v>
      </c>
      <c r="T17" s="489" t="s">
        <v>43</v>
      </c>
      <c r="U17" s="495" t="s">
        <v>59</v>
      </c>
      <c r="V17" s="470" t="s">
        <v>2337</v>
      </c>
      <c r="W17" s="496">
        <v>2014</v>
      </c>
      <c r="X17" s="500" t="s">
        <v>61</v>
      </c>
      <c r="Y17" s="489" t="s">
        <v>43</v>
      </c>
      <c r="Z17" s="463"/>
    </row>
    <row r="18" spans="1:26" x14ac:dyDescent="0.25">
      <c r="A18" s="472">
        <v>1</v>
      </c>
      <c r="B18" s="464" t="s">
        <v>159</v>
      </c>
      <c r="C18" s="464" t="s">
        <v>127</v>
      </c>
      <c r="D18" s="464" t="s">
        <v>49</v>
      </c>
      <c r="E18" s="473" t="s">
        <v>3635</v>
      </c>
      <c r="F18" s="464" t="s">
        <v>31</v>
      </c>
      <c r="G18" s="489" t="s">
        <v>43</v>
      </c>
      <c r="H18" s="489" t="s">
        <v>160</v>
      </c>
      <c r="I18" s="489" t="s">
        <v>3645</v>
      </c>
      <c r="J18" s="489" t="s">
        <v>162</v>
      </c>
      <c r="K18" s="489" t="s">
        <v>163</v>
      </c>
      <c r="L18" s="498" t="s">
        <v>164</v>
      </c>
      <c r="M18" s="467" t="s">
        <v>2406</v>
      </c>
      <c r="N18" s="489" t="s">
        <v>166</v>
      </c>
      <c r="O18" s="493">
        <v>14000</v>
      </c>
      <c r="P18" s="489" t="s">
        <v>2407</v>
      </c>
      <c r="Q18" s="493">
        <v>26089</v>
      </c>
      <c r="R18" s="489" t="s">
        <v>32</v>
      </c>
      <c r="S18" s="489" t="s">
        <v>32</v>
      </c>
      <c r="T18" s="489" t="s">
        <v>43</v>
      </c>
      <c r="U18" s="495" t="s">
        <v>59</v>
      </c>
      <c r="V18" s="470">
        <v>2012</v>
      </c>
      <c r="W18" s="501" t="s">
        <v>3646</v>
      </c>
      <c r="X18" s="500" t="s">
        <v>61</v>
      </c>
      <c r="Y18" s="489" t="s">
        <v>43</v>
      </c>
      <c r="Z18" s="463"/>
    </row>
    <row r="19" spans="1:26" x14ac:dyDescent="0.25">
      <c r="A19" s="472">
        <v>1</v>
      </c>
      <c r="B19" s="464" t="s">
        <v>167</v>
      </c>
      <c r="C19" s="464" t="s">
        <v>127</v>
      </c>
      <c r="D19" s="464" t="s">
        <v>49</v>
      </c>
      <c r="E19" s="473" t="s">
        <v>3635</v>
      </c>
      <c r="F19" s="502" t="s">
        <v>3647</v>
      </c>
      <c r="G19" s="489" t="s">
        <v>32</v>
      </c>
      <c r="H19" s="489" t="s">
        <v>168</v>
      </c>
      <c r="I19" s="503" t="s">
        <v>3648</v>
      </c>
      <c r="J19" s="489" t="s">
        <v>2408</v>
      </c>
      <c r="K19" s="489" t="s">
        <v>171</v>
      </c>
      <c r="L19" s="498" t="s">
        <v>172</v>
      </c>
      <c r="M19" s="467" t="s">
        <v>2409</v>
      </c>
      <c r="N19" s="489" t="s">
        <v>3649</v>
      </c>
      <c r="O19" s="493">
        <v>0</v>
      </c>
      <c r="P19" s="504" t="s">
        <v>3650</v>
      </c>
      <c r="Q19" s="493">
        <v>0</v>
      </c>
      <c r="R19" s="489" t="s">
        <v>32</v>
      </c>
      <c r="S19" s="489" t="s">
        <v>32</v>
      </c>
      <c r="T19" s="489" t="s">
        <v>43</v>
      </c>
      <c r="U19" s="495" t="s">
        <v>59</v>
      </c>
      <c r="V19" s="470" t="s">
        <v>2337</v>
      </c>
      <c r="W19" s="505"/>
      <c r="X19" s="500" t="s">
        <v>61</v>
      </c>
      <c r="Y19" s="489" t="s">
        <v>43</v>
      </c>
      <c r="Z19" s="463"/>
    </row>
    <row r="20" spans="1:26" x14ac:dyDescent="0.25">
      <c r="A20" s="472">
        <v>1</v>
      </c>
      <c r="B20" s="464" t="s">
        <v>177</v>
      </c>
      <c r="C20" s="464" t="s">
        <v>127</v>
      </c>
      <c r="D20" s="464" t="s">
        <v>178</v>
      </c>
      <c r="E20" s="473" t="s">
        <v>3635</v>
      </c>
      <c r="F20" s="464" t="s">
        <v>31</v>
      </c>
      <c r="G20" s="489" t="s">
        <v>32</v>
      </c>
      <c r="H20" s="489" t="s">
        <v>180</v>
      </c>
      <c r="I20" s="489" t="s">
        <v>2410</v>
      </c>
      <c r="J20" s="489" t="s">
        <v>182</v>
      </c>
      <c r="K20" s="489" t="s">
        <v>183</v>
      </c>
      <c r="L20" s="498" t="s">
        <v>184</v>
      </c>
      <c r="M20" s="467" t="s">
        <v>2411</v>
      </c>
      <c r="N20" s="489" t="s">
        <v>186</v>
      </c>
      <c r="O20" s="493"/>
      <c r="P20" s="489" t="s">
        <v>187</v>
      </c>
      <c r="Q20" s="499">
        <v>63663</v>
      </c>
      <c r="R20" s="489" t="s">
        <v>32</v>
      </c>
      <c r="S20" s="489" t="s">
        <v>32</v>
      </c>
      <c r="T20" s="489" t="s">
        <v>43</v>
      </c>
      <c r="U20" s="506" t="s">
        <v>59</v>
      </c>
      <c r="V20" s="507" t="s">
        <v>3651</v>
      </c>
      <c r="W20" s="503"/>
      <c r="X20" s="500" t="s">
        <v>61</v>
      </c>
      <c r="Y20" s="489" t="s">
        <v>32</v>
      </c>
      <c r="Z20" s="463"/>
    </row>
    <row r="21" spans="1:26" x14ac:dyDescent="0.25">
      <c r="A21" s="508">
        <v>1</v>
      </c>
      <c r="B21" s="473" t="s">
        <v>2412</v>
      </c>
      <c r="C21" s="464" t="s">
        <v>127</v>
      </c>
      <c r="D21" s="473" t="s">
        <v>2356</v>
      </c>
      <c r="E21" s="473" t="s">
        <v>3635</v>
      </c>
      <c r="F21" s="489"/>
      <c r="G21" s="489" t="s">
        <v>43</v>
      </c>
      <c r="H21" s="509" t="s">
        <v>2413</v>
      </c>
      <c r="I21" s="473" t="s">
        <v>2414</v>
      </c>
      <c r="J21" s="473" t="s">
        <v>2415</v>
      </c>
      <c r="K21" s="473" t="s">
        <v>2416</v>
      </c>
      <c r="L21" s="510" t="s">
        <v>2417</v>
      </c>
      <c r="M21" s="511" t="s">
        <v>2418</v>
      </c>
      <c r="N21" s="473" t="s">
        <v>2419</v>
      </c>
      <c r="O21" s="493" t="s">
        <v>2420</v>
      </c>
      <c r="P21" s="473" t="s">
        <v>2421</v>
      </c>
      <c r="Q21" s="493" t="s">
        <v>2422</v>
      </c>
      <c r="R21" s="489" t="s">
        <v>32</v>
      </c>
      <c r="S21" s="489" t="s">
        <v>32</v>
      </c>
      <c r="T21" s="489" t="s">
        <v>43</v>
      </c>
      <c r="U21" s="495" t="s">
        <v>59</v>
      </c>
      <c r="V21" s="470" t="s">
        <v>2337</v>
      </c>
      <c r="W21" s="503">
        <v>2013</v>
      </c>
      <c r="X21" s="512" t="s">
        <v>61</v>
      </c>
      <c r="Y21" s="489" t="s">
        <v>43</v>
      </c>
      <c r="Z21" s="463"/>
    </row>
    <row r="22" spans="1:26" x14ac:dyDescent="0.25">
      <c r="A22" s="472">
        <v>1</v>
      </c>
      <c r="B22" s="464" t="s">
        <v>2423</v>
      </c>
      <c r="C22" s="464" t="s">
        <v>127</v>
      </c>
      <c r="D22" s="464" t="s">
        <v>178</v>
      </c>
      <c r="E22" s="473" t="s">
        <v>3635</v>
      </c>
      <c r="F22" s="464" t="s">
        <v>31</v>
      </c>
      <c r="G22" s="489" t="s">
        <v>32</v>
      </c>
      <c r="H22" s="489" t="s">
        <v>2424</v>
      </c>
      <c r="I22" s="489" t="s">
        <v>192</v>
      </c>
      <c r="J22" s="489" t="s">
        <v>193</v>
      </c>
      <c r="K22" s="489" t="s">
        <v>194</v>
      </c>
      <c r="L22" s="489"/>
      <c r="M22" s="467" t="s">
        <v>2425</v>
      </c>
      <c r="N22" s="489" t="s">
        <v>3652</v>
      </c>
      <c r="O22" s="493">
        <v>174481</v>
      </c>
      <c r="P22" s="489" t="s">
        <v>197</v>
      </c>
      <c r="Q22" s="493">
        <v>97555</v>
      </c>
      <c r="R22" s="489" t="s">
        <v>43</v>
      </c>
      <c r="S22" s="503" t="s">
        <v>32</v>
      </c>
      <c r="T22" s="489" t="s">
        <v>43</v>
      </c>
      <c r="U22" s="495" t="s">
        <v>1339</v>
      </c>
      <c r="V22" s="470" t="s">
        <v>2337</v>
      </c>
      <c r="W22" s="501" t="s">
        <v>3653</v>
      </c>
      <c r="X22" s="500" t="s">
        <v>61</v>
      </c>
      <c r="Y22" s="489" t="s">
        <v>32</v>
      </c>
      <c r="Z22" s="463"/>
    </row>
    <row r="23" spans="1:26" x14ac:dyDescent="0.25">
      <c r="A23" s="472">
        <v>1</v>
      </c>
      <c r="B23" s="464" t="s">
        <v>199</v>
      </c>
      <c r="C23" s="513" t="s">
        <v>127</v>
      </c>
      <c r="D23" s="464" t="s">
        <v>49</v>
      </c>
      <c r="E23" s="473" t="s">
        <v>3635</v>
      </c>
      <c r="F23" s="464" t="s">
        <v>542</v>
      </c>
      <c r="G23" s="489" t="s">
        <v>43</v>
      </c>
      <c r="H23" s="489" t="s">
        <v>200</v>
      </c>
      <c r="I23" s="489" t="s">
        <v>3654</v>
      </c>
      <c r="J23" s="489" t="s">
        <v>202</v>
      </c>
      <c r="K23" s="489" t="s">
        <v>203</v>
      </c>
      <c r="L23" s="498" t="s">
        <v>204</v>
      </c>
      <c r="M23" s="467" t="s">
        <v>2426</v>
      </c>
      <c r="N23" s="489" t="s">
        <v>206</v>
      </c>
      <c r="O23" s="493">
        <v>179204</v>
      </c>
      <c r="P23" s="489" t="s">
        <v>207</v>
      </c>
      <c r="Q23" s="493">
        <v>183188</v>
      </c>
      <c r="R23" s="489" t="s">
        <v>32</v>
      </c>
      <c r="S23" s="489" t="s">
        <v>3655</v>
      </c>
      <c r="T23" s="489" t="s">
        <v>43</v>
      </c>
      <c r="U23" s="495" t="s">
        <v>1339</v>
      </c>
      <c r="V23" s="470" t="s">
        <v>2337</v>
      </c>
      <c r="W23" s="503">
        <v>2007</v>
      </c>
      <c r="X23" s="500" t="s">
        <v>61</v>
      </c>
      <c r="Y23" s="489" t="s">
        <v>43</v>
      </c>
      <c r="Z23" s="463"/>
    </row>
    <row r="24" spans="1:26" x14ac:dyDescent="0.25">
      <c r="A24" s="508">
        <v>1</v>
      </c>
      <c r="B24" s="513" t="s">
        <v>208</v>
      </c>
      <c r="C24" s="464" t="s">
        <v>127</v>
      </c>
      <c r="D24" s="513" t="s">
        <v>49</v>
      </c>
      <c r="E24" s="473" t="s">
        <v>3635</v>
      </c>
      <c r="F24" s="513" t="s">
        <v>209</v>
      </c>
      <c r="G24" s="489" t="s">
        <v>32</v>
      </c>
      <c r="H24" s="489" t="s">
        <v>210</v>
      </c>
      <c r="I24" s="489" t="s">
        <v>211</v>
      </c>
      <c r="J24" s="489" t="s">
        <v>193</v>
      </c>
      <c r="K24" s="489" t="s">
        <v>194</v>
      </c>
      <c r="L24" s="489"/>
      <c r="M24" s="467" t="s">
        <v>2425</v>
      </c>
      <c r="N24" s="489" t="s">
        <v>3656</v>
      </c>
      <c r="O24" s="493" t="s">
        <v>125</v>
      </c>
      <c r="P24" s="489" t="s">
        <v>197</v>
      </c>
      <c r="Q24" s="493">
        <v>97555</v>
      </c>
      <c r="R24" s="489" t="s">
        <v>32</v>
      </c>
      <c r="S24" s="503" t="s">
        <v>32</v>
      </c>
      <c r="T24" s="489" t="s">
        <v>32</v>
      </c>
      <c r="U24" s="495" t="s">
        <v>1339</v>
      </c>
      <c r="V24" s="470" t="s">
        <v>2337</v>
      </c>
      <c r="W24" s="501" t="s">
        <v>3657</v>
      </c>
      <c r="X24" s="500" t="s">
        <v>61</v>
      </c>
      <c r="Y24" s="489" t="s">
        <v>43</v>
      </c>
      <c r="Z24" s="463"/>
    </row>
    <row r="25" spans="1:26" x14ac:dyDescent="0.25">
      <c r="A25" s="472">
        <v>1</v>
      </c>
      <c r="B25" s="513" t="s">
        <v>213</v>
      </c>
      <c r="C25" s="464" t="s">
        <v>127</v>
      </c>
      <c r="D25" s="513" t="s">
        <v>49</v>
      </c>
      <c r="E25" s="473" t="s">
        <v>3635</v>
      </c>
      <c r="F25" s="464" t="s">
        <v>31</v>
      </c>
      <c r="G25" s="489" t="s">
        <v>43</v>
      </c>
      <c r="H25" s="489" t="s">
        <v>214</v>
      </c>
      <c r="I25" s="489" t="s">
        <v>2427</v>
      </c>
      <c r="J25" s="489" t="s">
        <v>2428</v>
      </c>
      <c r="K25" s="489" t="s">
        <v>217</v>
      </c>
      <c r="L25" s="467" t="s">
        <v>2429</v>
      </c>
      <c r="M25" s="467" t="s">
        <v>2430</v>
      </c>
      <c r="N25" s="489" t="s">
        <v>220</v>
      </c>
      <c r="O25" s="493">
        <v>0</v>
      </c>
      <c r="P25" s="489" t="s">
        <v>2431</v>
      </c>
      <c r="Q25" s="493" t="s">
        <v>2432</v>
      </c>
      <c r="R25" s="489" t="s">
        <v>32</v>
      </c>
      <c r="S25" s="489" t="s">
        <v>43</v>
      </c>
      <c r="T25" s="489" t="s">
        <v>43</v>
      </c>
      <c r="U25" s="495" t="s">
        <v>59</v>
      </c>
      <c r="V25" s="470">
        <v>2012</v>
      </c>
      <c r="W25" s="501" t="s">
        <v>3658</v>
      </c>
      <c r="X25" s="500" t="s">
        <v>61</v>
      </c>
      <c r="Y25" s="489" t="s">
        <v>43</v>
      </c>
      <c r="Z25" s="463"/>
    </row>
    <row r="26" spans="1:26" ht="216.75" x14ac:dyDescent="0.25">
      <c r="A26" s="508">
        <v>1</v>
      </c>
      <c r="B26" s="464" t="s">
        <v>2433</v>
      </c>
      <c r="C26" s="464" t="s">
        <v>127</v>
      </c>
      <c r="D26" s="464" t="s">
        <v>49</v>
      </c>
      <c r="E26" s="473" t="s">
        <v>3635</v>
      </c>
      <c r="F26" s="513" t="s">
        <v>209</v>
      </c>
      <c r="G26" s="489" t="s">
        <v>32</v>
      </c>
      <c r="H26" s="489" t="s">
        <v>2434</v>
      </c>
      <c r="I26" s="489" t="s">
        <v>2435</v>
      </c>
      <c r="J26" s="489" t="s">
        <v>193</v>
      </c>
      <c r="K26" s="489" t="s">
        <v>226</v>
      </c>
      <c r="L26" s="467" t="s">
        <v>2436</v>
      </c>
      <c r="M26" s="467" t="s">
        <v>2437</v>
      </c>
      <c r="N26" s="489" t="s">
        <v>229</v>
      </c>
      <c r="O26" s="493">
        <v>48000</v>
      </c>
      <c r="P26" s="514" t="s">
        <v>3659</v>
      </c>
      <c r="Q26" s="515" t="s">
        <v>3660</v>
      </c>
      <c r="R26" s="489" t="s">
        <v>32</v>
      </c>
      <c r="S26" s="489" t="s">
        <v>32</v>
      </c>
      <c r="T26" s="489" t="s">
        <v>43</v>
      </c>
      <c r="U26" s="495" t="s">
        <v>59</v>
      </c>
      <c r="V26" s="470" t="s">
        <v>2337</v>
      </c>
      <c r="W26" s="503">
        <v>2009</v>
      </c>
      <c r="X26" s="516" t="s">
        <v>3661</v>
      </c>
      <c r="Y26" s="489" t="s">
        <v>43</v>
      </c>
      <c r="Z26" s="463"/>
    </row>
    <row r="27" spans="1:26" x14ac:dyDescent="0.25">
      <c r="A27" s="508">
        <v>1</v>
      </c>
      <c r="B27" s="464" t="s">
        <v>231</v>
      </c>
      <c r="C27" s="464" t="s">
        <v>127</v>
      </c>
      <c r="D27" s="464" t="s">
        <v>178</v>
      </c>
      <c r="E27" s="473" t="s">
        <v>3635</v>
      </c>
      <c r="F27" s="513" t="s">
        <v>209</v>
      </c>
      <c r="G27" s="489" t="s">
        <v>43</v>
      </c>
      <c r="H27" s="489" t="s">
        <v>232</v>
      </c>
      <c r="I27" s="489" t="s">
        <v>233</v>
      </c>
      <c r="J27" s="489" t="s">
        <v>234</v>
      </c>
      <c r="K27" s="489" t="s">
        <v>235</v>
      </c>
      <c r="L27" s="498" t="s">
        <v>236</v>
      </c>
      <c r="M27" s="467" t="s">
        <v>2438</v>
      </c>
      <c r="N27" s="489" t="s">
        <v>238</v>
      </c>
      <c r="O27" s="493"/>
      <c r="P27" s="489"/>
      <c r="Q27" s="493"/>
      <c r="R27" s="489" t="s">
        <v>43</v>
      </c>
      <c r="S27" s="489" t="s">
        <v>32</v>
      </c>
      <c r="T27" s="489" t="s">
        <v>43</v>
      </c>
      <c r="U27" s="495"/>
      <c r="V27" s="470"/>
      <c r="W27" s="503">
        <v>2008</v>
      </c>
      <c r="X27" s="500"/>
      <c r="Y27" s="489" t="s">
        <v>32</v>
      </c>
      <c r="Z27" s="463"/>
    </row>
    <row r="28" spans="1:26" x14ac:dyDescent="0.25">
      <c r="A28" s="472">
        <v>1</v>
      </c>
      <c r="B28" s="464" t="s">
        <v>239</v>
      </c>
      <c r="C28" s="464" t="s">
        <v>127</v>
      </c>
      <c r="D28" s="464" t="s">
        <v>30</v>
      </c>
      <c r="E28" s="473" t="s">
        <v>3635</v>
      </c>
      <c r="F28" s="464"/>
      <c r="G28" s="489" t="s">
        <v>32</v>
      </c>
      <c r="H28" s="489" t="s">
        <v>240</v>
      </c>
      <c r="I28" s="489" t="s">
        <v>2439</v>
      </c>
      <c r="J28" s="489" t="s">
        <v>242</v>
      </c>
      <c r="K28" s="489" t="s">
        <v>243</v>
      </c>
      <c r="L28" s="498" t="s">
        <v>244</v>
      </c>
      <c r="M28" s="467" t="s">
        <v>2440</v>
      </c>
      <c r="N28" s="489" t="s">
        <v>246</v>
      </c>
      <c r="O28" s="493">
        <v>0</v>
      </c>
      <c r="P28" s="489" t="s">
        <v>2441</v>
      </c>
      <c r="Q28" s="493" t="s">
        <v>42</v>
      </c>
      <c r="R28" s="489" t="s">
        <v>32</v>
      </c>
      <c r="S28" s="489" t="s">
        <v>43</v>
      </c>
      <c r="T28" s="489" t="s">
        <v>43</v>
      </c>
      <c r="U28" s="495" t="s">
        <v>59</v>
      </c>
      <c r="V28" s="470" t="s">
        <v>2337</v>
      </c>
      <c r="W28" s="501" t="s">
        <v>3657</v>
      </c>
      <c r="X28" s="500"/>
      <c r="Y28" s="489" t="s">
        <v>43</v>
      </c>
      <c r="Z28" s="463"/>
    </row>
    <row r="29" spans="1:26" x14ac:dyDescent="0.25">
      <c r="A29" s="472">
        <v>1</v>
      </c>
      <c r="B29" s="513" t="s">
        <v>248</v>
      </c>
      <c r="C29" s="464" t="s">
        <v>127</v>
      </c>
      <c r="D29" s="464" t="s">
        <v>49</v>
      </c>
      <c r="E29" s="473" t="s">
        <v>3635</v>
      </c>
      <c r="F29" s="489" t="s">
        <v>31</v>
      </c>
      <c r="G29" s="489" t="s">
        <v>32</v>
      </c>
      <c r="H29" s="464" t="s">
        <v>249</v>
      </c>
      <c r="I29" s="489" t="s">
        <v>2442</v>
      </c>
      <c r="J29" s="489" t="s">
        <v>251</v>
      </c>
      <c r="K29" s="489" t="s">
        <v>252</v>
      </c>
      <c r="L29" s="467" t="s">
        <v>2443</v>
      </c>
      <c r="M29" s="467" t="s">
        <v>2444</v>
      </c>
      <c r="N29" s="489" t="s">
        <v>255</v>
      </c>
      <c r="O29" s="517">
        <v>16430</v>
      </c>
      <c r="P29" s="489" t="s">
        <v>256</v>
      </c>
      <c r="Q29" s="493" t="s">
        <v>2445</v>
      </c>
      <c r="R29" s="489" t="s">
        <v>32</v>
      </c>
      <c r="S29" s="464" t="s">
        <v>43</v>
      </c>
      <c r="T29" s="489" t="s">
        <v>43</v>
      </c>
      <c r="U29" s="495" t="s">
        <v>59</v>
      </c>
      <c r="V29" s="470" t="s">
        <v>2337</v>
      </c>
      <c r="W29" s="496">
        <v>2014</v>
      </c>
      <c r="X29" s="500" t="s">
        <v>61</v>
      </c>
      <c r="Y29" s="489" t="s">
        <v>43</v>
      </c>
      <c r="Z29" s="463"/>
    </row>
    <row r="30" spans="1:26" x14ac:dyDescent="0.25">
      <c r="A30" s="472">
        <v>1</v>
      </c>
      <c r="B30" s="513" t="s">
        <v>258</v>
      </c>
      <c r="C30" s="464" t="s">
        <v>127</v>
      </c>
      <c r="D30" s="464" t="s">
        <v>49</v>
      </c>
      <c r="E30" s="473" t="s">
        <v>3635</v>
      </c>
      <c r="F30" s="489" t="s">
        <v>31</v>
      </c>
      <c r="G30" s="489" t="s">
        <v>32</v>
      </c>
      <c r="H30" s="489" t="s">
        <v>259</v>
      </c>
      <c r="I30" s="489" t="s">
        <v>2446</v>
      </c>
      <c r="J30" s="489" t="s">
        <v>260</v>
      </c>
      <c r="K30" s="489" t="s">
        <v>261</v>
      </c>
      <c r="L30" s="498"/>
      <c r="M30" s="467" t="s">
        <v>2447</v>
      </c>
      <c r="N30" s="489" t="s">
        <v>264</v>
      </c>
      <c r="O30" s="493">
        <v>16430</v>
      </c>
      <c r="P30" s="489" t="s">
        <v>265</v>
      </c>
      <c r="Q30" s="493" t="s">
        <v>2448</v>
      </c>
      <c r="R30" s="489" t="s">
        <v>43</v>
      </c>
      <c r="S30" s="489" t="s">
        <v>43</v>
      </c>
      <c r="T30" s="489" t="s">
        <v>43</v>
      </c>
      <c r="U30" s="495" t="s">
        <v>59</v>
      </c>
      <c r="V30" s="470" t="s">
        <v>2337</v>
      </c>
      <c r="W30" s="496" t="s">
        <v>3657</v>
      </c>
      <c r="X30" s="500" t="s">
        <v>61</v>
      </c>
      <c r="Y30" s="489" t="s">
        <v>43</v>
      </c>
      <c r="Z30" s="463"/>
    </row>
    <row r="31" spans="1:26" x14ac:dyDescent="0.25">
      <c r="A31" s="472">
        <v>1</v>
      </c>
      <c r="B31" s="464" t="s">
        <v>267</v>
      </c>
      <c r="C31" s="464" t="s">
        <v>127</v>
      </c>
      <c r="D31" s="464" t="s">
        <v>49</v>
      </c>
      <c r="E31" s="473" t="s">
        <v>3635</v>
      </c>
      <c r="F31" s="464" t="s">
        <v>31</v>
      </c>
      <c r="G31" s="489" t="s">
        <v>43</v>
      </c>
      <c r="H31" s="489" t="s">
        <v>214</v>
      </c>
      <c r="I31" s="489" t="s">
        <v>2449</v>
      </c>
      <c r="J31" s="489" t="s">
        <v>269</v>
      </c>
      <c r="K31" s="489" t="s">
        <v>270</v>
      </c>
      <c r="L31" s="498" t="s">
        <v>271</v>
      </c>
      <c r="M31" s="467" t="s">
        <v>2450</v>
      </c>
      <c r="N31" s="489" t="s">
        <v>273</v>
      </c>
      <c r="O31" s="493">
        <v>24000</v>
      </c>
      <c r="P31" s="489" t="s">
        <v>274</v>
      </c>
      <c r="Q31" s="493" t="s">
        <v>2451</v>
      </c>
      <c r="R31" s="489" t="s">
        <v>32</v>
      </c>
      <c r="S31" s="489" t="s">
        <v>43</v>
      </c>
      <c r="T31" s="489" t="s">
        <v>43</v>
      </c>
      <c r="U31" s="495" t="s">
        <v>59</v>
      </c>
      <c r="V31" s="470">
        <v>2012</v>
      </c>
      <c r="W31" s="501" t="s">
        <v>3658</v>
      </c>
      <c r="X31" s="500" t="s">
        <v>61</v>
      </c>
      <c r="Y31" s="489" t="s">
        <v>43</v>
      </c>
      <c r="Z31" s="463"/>
    </row>
    <row r="32" spans="1:26" x14ac:dyDescent="0.25">
      <c r="A32" s="518">
        <v>1</v>
      </c>
      <c r="B32" s="464" t="s">
        <v>276</v>
      </c>
      <c r="C32" s="464" t="s">
        <v>127</v>
      </c>
      <c r="D32" s="489" t="s">
        <v>49</v>
      </c>
      <c r="E32" s="473" t="s">
        <v>3635</v>
      </c>
      <c r="F32" s="489" t="s">
        <v>31</v>
      </c>
      <c r="G32" s="489" t="s">
        <v>43</v>
      </c>
      <c r="H32" s="489" t="s">
        <v>2452</v>
      </c>
      <c r="I32" s="489" t="s">
        <v>2453</v>
      </c>
      <c r="J32" s="519" t="s">
        <v>2454</v>
      </c>
      <c r="K32" s="489"/>
      <c r="L32" s="489"/>
      <c r="M32" s="489"/>
      <c r="N32" s="489" t="s">
        <v>280</v>
      </c>
      <c r="O32" s="493">
        <v>0</v>
      </c>
      <c r="P32" s="489"/>
      <c r="Q32" s="493"/>
      <c r="R32" s="489" t="s">
        <v>32</v>
      </c>
      <c r="S32" s="489" t="s">
        <v>32</v>
      </c>
      <c r="T32" s="489" t="s">
        <v>32</v>
      </c>
      <c r="U32" s="495"/>
      <c r="V32" s="470"/>
      <c r="W32" s="501" t="s">
        <v>3657</v>
      </c>
      <c r="X32" s="500"/>
      <c r="Y32" s="489" t="s">
        <v>43</v>
      </c>
      <c r="Z32" s="463"/>
    </row>
    <row r="33" spans="1:26" x14ac:dyDescent="0.25">
      <c r="A33" s="472">
        <v>1</v>
      </c>
      <c r="B33" s="464" t="s">
        <v>281</v>
      </c>
      <c r="C33" s="464" t="s">
        <v>127</v>
      </c>
      <c r="D33" s="464" t="s">
        <v>49</v>
      </c>
      <c r="E33" s="473" t="s">
        <v>3635</v>
      </c>
      <c r="F33" s="464" t="s">
        <v>31</v>
      </c>
      <c r="G33" s="489" t="s">
        <v>32</v>
      </c>
      <c r="H33" s="489" t="s">
        <v>282</v>
      </c>
      <c r="I33" s="489" t="s">
        <v>2455</v>
      </c>
      <c r="J33" s="489" t="s">
        <v>284</v>
      </c>
      <c r="K33" s="489" t="s">
        <v>285</v>
      </c>
      <c r="L33" s="467" t="s">
        <v>2456</v>
      </c>
      <c r="M33" s="467" t="s">
        <v>2457</v>
      </c>
      <c r="N33" s="489" t="s">
        <v>287</v>
      </c>
      <c r="O33" s="493">
        <v>47350</v>
      </c>
      <c r="P33" s="490" t="s">
        <v>3662</v>
      </c>
      <c r="Q33" s="493">
        <v>230000</v>
      </c>
      <c r="R33" s="489" t="s">
        <v>32</v>
      </c>
      <c r="S33" s="489" t="s">
        <v>43</v>
      </c>
      <c r="T33" s="489" t="s">
        <v>43</v>
      </c>
      <c r="U33" s="495" t="s">
        <v>59</v>
      </c>
      <c r="V33" s="470" t="s">
        <v>3651</v>
      </c>
      <c r="W33" s="501" t="s">
        <v>3663</v>
      </c>
      <c r="X33" s="500" t="s">
        <v>61</v>
      </c>
      <c r="Y33" s="489" t="s">
        <v>43</v>
      </c>
      <c r="Z33" s="463"/>
    </row>
    <row r="34" spans="1:26" x14ac:dyDescent="0.25">
      <c r="A34" s="472">
        <v>1</v>
      </c>
      <c r="B34" s="464" t="s">
        <v>289</v>
      </c>
      <c r="C34" s="464" t="s">
        <v>127</v>
      </c>
      <c r="D34" s="464" t="s">
        <v>30</v>
      </c>
      <c r="E34" s="473" t="s">
        <v>3635</v>
      </c>
      <c r="F34" s="464" t="s">
        <v>31</v>
      </c>
      <c r="G34" s="489" t="s">
        <v>32</v>
      </c>
      <c r="H34" s="489" t="s">
        <v>2458</v>
      </c>
      <c r="I34" s="503" t="s">
        <v>2459</v>
      </c>
      <c r="J34" s="489" t="s">
        <v>292</v>
      </c>
      <c r="K34" s="489" t="s">
        <v>2460</v>
      </c>
      <c r="L34" s="520" t="s">
        <v>2461</v>
      </c>
      <c r="M34" s="467" t="s">
        <v>2462</v>
      </c>
      <c r="N34" s="489" t="s">
        <v>2463</v>
      </c>
      <c r="O34" s="493"/>
      <c r="P34" s="489" t="s">
        <v>3664</v>
      </c>
      <c r="Q34" s="493" t="s">
        <v>42</v>
      </c>
      <c r="R34" s="489" t="s">
        <v>32</v>
      </c>
      <c r="S34" s="489" t="s">
        <v>32</v>
      </c>
      <c r="T34" s="489" t="s">
        <v>43</v>
      </c>
      <c r="U34" s="489" t="s">
        <v>59</v>
      </c>
      <c r="V34" s="464"/>
      <c r="W34" s="496">
        <v>2013</v>
      </c>
      <c r="X34" s="489"/>
      <c r="Y34" s="489" t="s">
        <v>43</v>
      </c>
      <c r="Z34" s="463"/>
    </row>
    <row r="35" spans="1:26" x14ac:dyDescent="0.25">
      <c r="A35" s="258">
        <v>1</v>
      </c>
      <c r="B35" s="259" t="s">
        <v>298</v>
      </c>
      <c r="C35" s="464" t="s">
        <v>127</v>
      </c>
      <c r="D35" s="259" t="s">
        <v>178</v>
      </c>
      <c r="E35" s="479" t="s">
        <v>3635</v>
      </c>
      <c r="F35" s="259" t="s">
        <v>299</v>
      </c>
      <c r="G35" s="197" t="s">
        <v>32</v>
      </c>
      <c r="H35" s="197" t="s">
        <v>300</v>
      </c>
      <c r="I35" s="197" t="s">
        <v>301</v>
      </c>
      <c r="J35" s="197" t="s">
        <v>302</v>
      </c>
      <c r="K35" s="197" t="s">
        <v>303</v>
      </c>
      <c r="L35" s="521" t="s">
        <v>304</v>
      </c>
      <c r="M35" s="197"/>
      <c r="N35" s="197" t="s">
        <v>305</v>
      </c>
      <c r="O35" s="522"/>
      <c r="P35" s="490" t="s">
        <v>2464</v>
      </c>
      <c r="Q35" s="522" t="s">
        <v>42</v>
      </c>
      <c r="R35" s="197" t="s">
        <v>32</v>
      </c>
      <c r="S35" s="197" t="s">
        <v>32</v>
      </c>
      <c r="T35" s="197" t="s">
        <v>32</v>
      </c>
      <c r="U35" s="201"/>
      <c r="V35" s="485"/>
      <c r="W35" s="523">
        <v>2000</v>
      </c>
      <c r="X35" s="202"/>
      <c r="Y35" s="197" t="s">
        <v>32</v>
      </c>
      <c r="Z35" s="463"/>
    </row>
    <row r="36" spans="1:26" x14ac:dyDescent="0.25">
      <c r="A36" s="508">
        <v>1</v>
      </c>
      <c r="B36" s="473" t="s">
        <v>2465</v>
      </c>
      <c r="C36" s="464" t="s">
        <v>127</v>
      </c>
      <c r="D36" s="473" t="s">
        <v>2356</v>
      </c>
      <c r="E36" s="473" t="s">
        <v>3635</v>
      </c>
      <c r="F36" s="489"/>
      <c r="G36" s="489" t="s">
        <v>43</v>
      </c>
      <c r="H36" s="489" t="s">
        <v>2466</v>
      </c>
      <c r="I36" s="489" t="s">
        <v>2467</v>
      </c>
      <c r="J36" s="489" t="s">
        <v>2468</v>
      </c>
      <c r="K36" s="519" t="s">
        <v>2469</v>
      </c>
      <c r="L36" s="489"/>
      <c r="M36" s="524" t="s">
        <v>3665</v>
      </c>
      <c r="N36" s="489" t="s">
        <v>2470</v>
      </c>
      <c r="O36" s="493">
        <v>12000</v>
      </c>
      <c r="P36" s="489" t="s">
        <v>2464</v>
      </c>
      <c r="Q36" s="493" t="s">
        <v>2445</v>
      </c>
      <c r="R36" s="489" t="s">
        <v>32</v>
      </c>
      <c r="S36" s="489" t="s">
        <v>43</v>
      </c>
      <c r="T36" s="489" t="s">
        <v>43</v>
      </c>
      <c r="U36" s="495" t="s">
        <v>59</v>
      </c>
      <c r="V36" s="470" t="s">
        <v>2337</v>
      </c>
      <c r="W36" s="503"/>
      <c r="X36" s="512" t="s">
        <v>61</v>
      </c>
      <c r="Y36" s="489" t="s">
        <v>32</v>
      </c>
      <c r="Z36" s="463"/>
    </row>
    <row r="37" spans="1:26" x14ac:dyDescent="0.25">
      <c r="A37" s="508">
        <v>1</v>
      </c>
      <c r="B37" s="519" t="s">
        <v>2471</v>
      </c>
      <c r="C37" s="464" t="s">
        <v>127</v>
      </c>
      <c r="D37" s="473" t="s">
        <v>2356</v>
      </c>
      <c r="E37" s="473" t="s">
        <v>3635</v>
      </c>
      <c r="F37" s="489"/>
      <c r="G37" s="489" t="s">
        <v>32</v>
      </c>
      <c r="H37" s="525" t="s">
        <v>2472</v>
      </c>
      <c r="I37" s="526" t="s">
        <v>2473</v>
      </c>
      <c r="J37" s="473" t="s">
        <v>2474</v>
      </c>
      <c r="K37" s="473" t="s">
        <v>2475</v>
      </c>
      <c r="L37" s="527" t="s">
        <v>2476</v>
      </c>
      <c r="M37" s="528" t="s">
        <v>2477</v>
      </c>
      <c r="N37" s="473" t="s">
        <v>2478</v>
      </c>
      <c r="O37" s="493">
        <v>10000</v>
      </c>
      <c r="P37" s="464" t="s">
        <v>2479</v>
      </c>
      <c r="Q37" s="493" t="s">
        <v>2480</v>
      </c>
      <c r="R37" s="489" t="s">
        <v>32</v>
      </c>
      <c r="S37" s="489" t="s">
        <v>43</v>
      </c>
      <c r="T37" s="489" t="s">
        <v>43</v>
      </c>
      <c r="U37" s="495" t="s">
        <v>59</v>
      </c>
      <c r="V37" s="470" t="s">
        <v>2337</v>
      </c>
      <c r="W37" s="503"/>
      <c r="X37" s="512" t="s">
        <v>61</v>
      </c>
      <c r="Y37" s="489" t="s">
        <v>32</v>
      </c>
      <c r="Z37" s="463"/>
    </row>
    <row r="38" spans="1:26" x14ac:dyDescent="0.25">
      <c r="A38" s="472">
        <v>1</v>
      </c>
      <c r="B38" s="464" t="s">
        <v>308</v>
      </c>
      <c r="C38" s="464" t="s">
        <v>127</v>
      </c>
      <c r="D38" s="464" t="s">
        <v>30</v>
      </c>
      <c r="E38" s="473" t="s">
        <v>3635</v>
      </c>
      <c r="F38" s="464" t="s">
        <v>31</v>
      </c>
      <c r="G38" s="489" t="s">
        <v>32</v>
      </c>
      <c r="H38" s="489" t="s">
        <v>309</v>
      </c>
      <c r="I38" s="489" t="s">
        <v>310</v>
      </c>
      <c r="J38" s="489" t="s">
        <v>2481</v>
      </c>
      <c r="K38" s="489" t="s">
        <v>312</v>
      </c>
      <c r="L38" s="498" t="s">
        <v>313</v>
      </c>
      <c r="M38" s="467" t="s">
        <v>2482</v>
      </c>
      <c r="N38" s="489" t="s">
        <v>315</v>
      </c>
      <c r="O38" s="493">
        <v>0</v>
      </c>
      <c r="P38" s="489" t="s">
        <v>316</v>
      </c>
      <c r="Q38" s="493" t="s">
        <v>42</v>
      </c>
      <c r="R38" s="489" t="s">
        <v>32</v>
      </c>
      <c r="S38" s="489" t="s">
        <v>43</v>
      </c>
      <c r="T38" s="489" t="s">
        <v>32</v>
      </c>
      <c r="U38" s="495"/>
      <c r="V38" s="470"/>
      <c r="W38" s="503">
        <v>2002</v>
      </c>
      <c r="X38" s="500"/>
      <c r="Y38" s="489" t="s">
        <v>32</v>
      </c>
      <c r="Z38" s="463"/>
    </row>
    <row r="39" spans="1:26" x14ac:dyDescent="0.25">
      <c r="A39" s="472">
        <v>1</v>
      </c>
      <c r="B39" s="464" t="s">
        <v>317</v>
      </c>
      <c r="C39" s="464" t="s">
        <v>127</v>
      </c>
      <c r="D39" s="464" t="s">
        <v>30</v>
      </c>
      <c r="E39" s="473" t="s">
        <v>3635</v>
      </c>
      <c r="F39" s="464" t="s">
        <v>31</v>
      </c>
      <c r="G39" s="489" t="s">
        <v>32</v>
      </c>
      <c r="H39" s="489" t="s">
        <v>318</v>
      </c>
      <c r="I39" s="489" t="s">
        <v>2483</v>
      </c>
      <c r="J39" s="489" t="s">
        <v>320</v>
      </c>
      <c r="K39" s="489" t="s">
        <v>321</v>
      </c>
      <c r="L39" s="498" t="s">
        <v>322</v>
      </c>
      <c r="M39" s="467" t="s">
        <v>3666</v>
      </c>
      <c r="N39" s="489" t="s">
        <v>324</v>
      </c>
      <c r="O39" s="493">
        <v>0</v>
      </c>
      <c r="P39" s="490" t="s">
        <v>3667</v>
      </c>
      <c r="Q39" s="493" t="s">
        <v>42</v>
      </c>
      <c r="R39" s="489" t="s">
        <v>32</v>
      </c>
      <c r="S39" s="489" t="s">
        <v>32</v>
      </c>
      <c r="T39" s="489" t="s">
        <v>43</v>
      </c>
      <c r="U39" s="495" t="s">
        <v>59</v>
      </c>
      <c r="V39" s="470">
        <v>2014</v>
      </c>
      <c r="W39" s="505">
        <v>2013</v>
      </c>
      <c r="X39" s="500" t="s">
        <v>61</v>
      </c>
      <c r="Y39" s="489" t="s">
        <v>43</v>
      </c>
      <c r="Z39" s="463"/>
    </row>
    <row r="40" spans="1:26" x14ac:dyDescent="0.25">
      <c r="A40" s="472">
        <v>1</v>
      </c>
      <c r="B40" s="464" t="s">
        <v>326</v>
      </c>
      <c r="C40" s="464" t="s">
        <v>127</v>
      </c>
      <c r="D40" s="464" t="s">
        <v>49</v>
      </c>
      <c r="E40" s="473" t="s">
        <v>3635</v>
      </c>
      <c r="F40" s="489" t="s">
        <v>31</v>
      </c>
      <c r="G40" s="489" t="s">
        <v>32</v>
      </c>
      <c r="H40" s="489" t="s">
        <v>327</v>
      </c>
      <c r="I40" s="489" t="s">
        <v>2484</v>
      </c>
      <c r="J40" s="489" t="s">
        <v>329</v>
      </c>
      <c r="K40" s="489" t="s">
        <v>330</v>
      </c>
      <c r="L40" s="498" t="s">
        <v>331</v>
      </c>
      <c r="M40" s="467" t="s">
        <v>2485</v>
      </c>
      <c r="N40" s="489" t="s">
        <v>2486</v>
      </c>
      <c r="O40" s="493">
        <v>16430</v>
      </c>
      <c r="P40" s="489" t="s">
        <v>334</v>
      </c>
      <c r="Q40" s="493" t="s">
        <v>2445</v>
      </c>
      <c r="R40" s="489" t="s">
        <v>43</v>
      </c>
      <c r="S40" s="489" t="s">
        <v>43</v>
      </c>
      <c r="T40" s="489" t="s">
        <v>43</v>
      </c>
      <c r="U40" s="495" t="s">
        <v>59</v>
      </c>
      <c r="V40" s="470" t="s">
        <v>2337</v>
      </c>
      <c r="W40" s="496">
        <v>2014</v>
      </c>
      <c r="X40" s="500" t="s">
        <v>61</v>
      </c>
      <c r="Y40" s="489" t="s">
        <v>43</v>
      </c>
      <c r="Z40" s="463"/>
    </row>
    <row r="41" spans="1:26" x14ac:dyDescent="0.25">
      <c r="A41" s="508">
        <v>1</v>
      </c>
      <c r="B41" s="473" t="s">
        <v>2487</v>
      </c>
      <c r="C41" s="464" t="s">
        <v>127</v>
      </c>
      <c r="D41" s="473" t="s">
        <v>2356</v>
      </c>
      <c r="E41" s="473" t="s">
        <v>3635</v>
      </c>
      <c r="F41" s="489"/>
      <c r="G41" s="489" t="s">
        <v>32</v>
      </c>
      <c r="H41" s="473" t="s">
        <v>2488</v>
      </c>
      <c r="I41" s="529" t="s">
        <v>2489</v>
      </c>
      <c r="J41" s="473" t="s">
        <v>2490</v>
      </c>
      <c r="K41" s="530" t="s">
        <v>2491</v>
      </c>
      <c r="L41" s="531" t="s">
        <v>2492</v>
      </c>
      <c r="M41" s="532" t="s">
        <v>2493</v>
      </c>
      <c r="N41" s="533" t="s">
        <v>2494</v>
      </c>
      <c r="O41" s="493" t="s">
        <v>2495</v>
      </c>
      <c r="P41" s="489" t="s">
        <v>2496</v>
      </c>
      <c r="Q41" s="493" t="s">
        <v>2448</v>
      </c>
      <c r="R41" s="489" t="s">
        <v>32</v>
      </c>
      <c r="S41" s="489" t="s">
        <v>43</v>
      </c>
      <c r="T41" s="489" t="s">
        <v>43</v>
      </c>
      <c r="U41" s="495"/>
      <c r="V41" s="470" t="s">
        <v>2337</v>
      </c>
      <c r="W41" s="503"/>
      <c r="X41" s="512" t="s">
        <v>61</v>
      </c>
      <c r="Y41" s="489" t="s">
        <v>32</v>
      </c>
      <c r="Z41" s="463"/>
    </row>
    <row r="42" spans="1:26" x14ac:dyDescent="0.25">
      <c r="A42" s="508">
        <v>1</v>
      </c>
      <c r="B42" s="473" t="s">
        <v>2497</v>
      </c>
      <c r="C42" s="464" t="s">
        <v>127</v>
      </c>
      <c r="D42" s="473" t="s">
        <v>2356</v>
      </c>
      <c r="E42" s="473" t="s">
        <v>3635</v>
      </c>
      <c r="F42" s="489"/>
      <c r="G42" s="489" t="s">
        <v>43</v>
      </c>
      <c r="H42" s="473" t="s">
        <v>2498</v>
      </c>
      <c r="I42" s="489" t="s">
        <v>2499</v>
      </c>
      <c r="J42" s="473" t="s">
        <v>2500</v>
      </c>
      <c r="K42" s="473" t="s">
        <v>2501</v>
      </c>
      <c r="L42" s="467" t="s">
        <v>2502</v>
      </c>
      <c r="M42" s="532" t="s">
        <v>2503</v>
      </c>
      <c r="N42" s="534" t="s">
        <v>2504</v>
      </c>
      <c r="O42" s="493" t="s">
        <v>2505</v>
      </c>
      <c r="P42" s="535" t="s">
        <v>3668</v>
      </c>
      <c r="Q42" s="493" t="s">
        <v>2422</v>
      </c>
      <c r="R42" s="489" t="s">
        <v>32</v>
      </c>
      <c r="S42" s="489" t="s">
        <v>43</v>
      </c>
      <c r="T42" s="489" t="s">
        <v>43</v>
      </c>
      <c r="U42" s="495" t="s">
        <v>59</v>
      </c>
      <c r="V42" s="470" t="s">
        <v>2337</v>
      </c>
      <c r="W42" s="503">
        <v>2001</v>
      </c>
      <c r="X42" s="512" t="s">
        <v>61</v>
      </c>
      <c r="Y42" s="489" t="s">
        <v>32</v>
      </c>
      <c r="Z42" s="463"/>
    </row>
    <row r="43" spans="1:26" x14ac:dyDescent="0.25">
      <c r="A43" s="472">
        <v>1</v>
      </c>
      <c r="B43" s="536" t="s">
        <v>335</v>
      </c>
      <c r="C43" s="464" t="s">
        <v>127</v>
      </c>
      <c r="D43" s="464" t="s">
        <v>49</v>
      </c>
      <c r="E43" s="473" t="s">
        <v>3635</v>
      </c>
      <c r="F43" s="489" t="s">
        <v>31</v>
      </c>
      <c r="G43" s="489" t="s">
        <v>32</v>
      </c>
      <c r="H43" s="489" t="s">
        <v>336</v>
      </c>
      <c r="I43" s="489" t="s">
        <v>2506</v>
      </c>
      <c r="J43" s="464" t="s">
        <v>337</v>
      </c>
      <c r="K43" s="464" t="s">
        <v>338</v>
      </c>
      <c r="L43" s="498"/>
      <c r="M43" s="498" t="s">
        <v>2507</v>
      </c>
      <c r="N43" s="502" t="s">
        <v>3669</v>
      </c>
      <c r="O43" s="468">
        <v>16430</v>
      </c>
      <c r="P43" s="464" t="s">
        <v>342</v>
      </c>
      <c r="Q43" s="493" t="s">
        <v>2402</v>
      </c>
      <c r="R43" s="464" t="s">
        <v>32</v>
      </c>
      <c r="S43" s="464" t="s">
        <v>32</v>
      </c>
      <c r="T43" s="464" t="s">
        <v>43</v>
      </c>
      <c r="U43" s="495" t="s">
        <v>59</v>
      </c>
      <c r="V43" s="470" t="s">
        <v>2337</v>
      </c>
      <c r="W43" s="496">
        <v>2014</v>
      </c>
      <c r="X43" s="537" t="s">
        <v>61</v>
      </c>
      <c r="Y43" s="464" t="s">
        <v>43</v>
      </c>
      <c r="Z43" s="463"/>
    </row>
    <row r="44" spans="1:26" x14ac:dyDescent="0.25">
      <c r="A44" s="518">
        <v>1</v>
      </c>
      <c r="B44" s="473" t="s">
        <v>343</v>
      </c>
      <c r="C44" s="464" t="s">
        <v>127</v>
      </c>
      <c r="D44" s="489" t="s">
        <v>49</v>
      </c>
      <c r="E44" s="519" t="s">
        <v>3635</v>
      </c>
      <c r="F44" s="489" t="s">
        <v>31</v>
      </c>
      <c r="G44" s="489" t="s">
        <v>32</v>
      </c>
      <c r="H44" s="473" t="s">
        <v>344</v>
      </c>
      <c r="I44" s="473" t="s">
        <v>2508</v>
      </c>
      <c r="J44" s="464" t="s">
        <v>2509</v>
      </c>
      <c r="K44" s="473" t="s">
        <v>347</v>
      </c>
      <c r="L44" s="538" t="s">
        <v>348</v>
      </c>
      <c r="M44" s="538" t="s">
        <v>2510</v>
      </c>
      <c r="N44" s="489"/>
      <c r="O44" s="493"/>
      <c r="P44" s="539" t="s">
        <v>2511</v>
      </c>
      <c r="Q44" s="493">
        <v>78000</v>
      </c>
      <c r="R44" s="464" t="s">
        <v>32</v>
      </c>
      <c r="S44" s="464" t="s">
        <v>32</v>
      </c>
      <c r="T44" s="464" t="s">
        <v>43</v>
      </c>
      <c r="U44" s="495" t="s">
        <v>59</v>
      </c>
      <c r="V44" s="470" t="s">
        <v>2337</v>
      </c>
      <c r="W44" s="501" t="s">
        <v>3663</v>
      </c>
      <c r="X44" s="500" t="s">
        <v>61</v>
      </c>
      <c r="Y44" s="489" t="s">
        <v>43</v>
      </c>
      <c r="Z44" s="463"/>
    </row>
    <row r="45" spans="1:26" x14ac:dyDescent="0.25">
      <c r="A45" s="508">
        <v>1</v>
      </c>
      <c r="B45" s="513" t="s">
        <v>362</v>
      </c>
      <c r="C45" s="464" t="s">
        <v>127</v>
      </c>
      <c r="D45" s="464" t="s">
        <v>30</v>
      </c>
      <c r="E45" s="473" t="s">
        <v>3635</v>
      </c>
      <c r="F45" s="464"/>
      <c r="G45" s="489" t="s">
        <v>32</v>
      </c>
      <c r="H45" s="489" t="s">
        <v>363</v>
      </c>
      <c r="I45" s="489" t="s">
        <v>364</v>
      </c>
      <c r="J45" s="489" t="s">
        <v>2512</v>
      </c>
      <c r="K45" s="489" t="s">
        <v>366</v>
      </c>
      <c r="L45" s="498" t="s">
        <v>367</v>
      </c>
      <c r="M45" s="524" t="s">
        <v>3670</v>
      </c>
      <c r="N45" s="489" t="s">
        <v>369</v>
      </c>
      <c r="O45" s="493">
        <v>20000</v>
      </c>
      <c r="P45" s="490" t="s">
        <v>3671</v>
      </c>
      <c r="Q45" s="493" t="s">
        <v>42</v>
      </c>
      <c r="R45" s="489" t="s">
        <v>32</v>
      </c>
      <c r="S45" s="489" t="s">
        <v>32</v>
      </c>
      <c r="T45" s="489" t="s">
        <v>43</v>
      </c>
      <c r="U45" s="495" t="s">
        <v>59</v>
      </c>
      <c r="V45" s="507">
        <v>2013</v>
      </c>
      <c r="W45" s="503"/>
      <c r="X45" s="500"/>
      <c r="Y45" s="489" t="s">
        <v>43</v>
      </c>
      <c r="Z45" s="463"/>
    </row>
    <row r="46" spans="1:26" x14ac:dyDescent="0.25">
      <c r="A46" s="472">
        <v>1</v>
      </c>
      <c r="B46" s="513" t="s">
        <v>371</v>
      </c>
      <c r="C46" s="464" t="s">
        <v>127</v>
      </c>
      <c r="D46" s="464" t="s">
        <v>49</v>
      </c>
      <c r="E46" s="473" t="s">
        <v>3635</v>
      </c>
      <c r="F46" s="489" t="s">
        <v>31</v>
      </c>
      <c r="G46" s="489" t="s">
        <v>32</v>
      </c>
      <c r="H46" s="464" t="s">
        <v>2513</v>
      </c>
      <c r="I46" s="489" t="s">
        <v>2514</v>
      </c>
      <c r="J46" s="489" t="s">
        <v>374</v>
      </c>
      <c r="K46" s="489" t="s">
        <v>375</v>
      </c>
      <c r="L46" s="498" t="s">
        <v>376</v>
      </c>
      <c r="M46" s="467" t="s">
        <v>2515</v>
      </c>
      <c r="N46" s="489" t="s">
        <v>378</v>
      </c>
      <c r="O46" s="493" t="s">
        <v>2516</v>
      </c>
      <c r="P46" s="489" t="s">
        <v>2517</v>
      </c>
      <c r="Q46" s="493" t="s">
        <v>2402</v>
      </c>
      <c r="R46" s="489" t="s">
        <v>32</v>
      </c>
      <c r="S46" s="489" t="s">
        <v>43</v>
      </c>
      <c r="T46" s="489" t="s">
        <v>43</v>
      </c>
      <c r="U46" s="495" t="s">
        <v>59</v>
      </c>
      <c r="V46" s="470" t="s">
        <v>2337</v>
      </c>
      <c r="W46" s="496" t="s">
        <v>3657</v>
      </c>
      <c r="X46" s="500" t="s">
        <v>61</v>
      </c>
      <c r="Y46" s="489" t="s">
        <v>43</v>
      </c>
      <c r="Z46" s="463"/>
    </row>
    <row r="47" spans="1:26" ht="102" x14ac:dyDescent="0.25">
      <c r="A47" s="508">
        <v>1</v>
      </c>
      <c r="B47" s="519" t="s">
        <v>2518</v>
      </c>
      <c r="C47" s="464" t="s">
        <v>127</v>
      </c>
      <c r="D47" s="473" t="s">
        <v>2356</v>
      </c>
      <c r="E47" s="473" t="s">
        <v>3635</v>
      </c>
      <c r="F47" s="489"/>
      <c r="G47" s="489" t="s">
        <v>32</v>
      </c>
      <c r="H47" s="473" t="s">
        <v>2519</v>
      </c>
      <c r="I47" s="473" t="s">
        <v>2520</v>
      </c>
      <c r="J47" s="473" t="s">
        <v>2521</v>
      </c>
      <c r="K47" s="473" t="s">
        <v>2522</v>
      </c>
      <c r="L47" s="538" t="s">
        <v>2523</v>
      </c>
      <c r="M47" s="538" t="s">
        <v>2524</v>
      </c>
      <c r="N47" s="536"/>
      <c r="O47" s="536"/>
      <c r="P47" s="464" t="s">
        <v>3672</v>
      </c>
      <c r="Q47" s="540">
        <v>140000</v>
      </c>
      <c r="R47" s="489" t="s">
        <v>32</v>
      </c>
      <c r="S47" s="489" t="s">
        <v>32</v>
      </c>
      <c r="T47" s="489" t="s">
        <v>43</v>
      </c>
      <c r="U47" s="495" t="s">
        <v>59</v>
      </c>
      <c r="V47" s="541" t="s">
        <v>3673</v>
      </c>
      <c r="W47" s="503">
        <v>2011</v>
      </c>
      <c r="X47" s="512" t="s">
        <v>61</v>
      </c>
      <c r="Y47" s="490" t="s">
        <v>32</v>
      </c>
      <c r="Z47" s="463"/>
    </row>
    <row r="48" spans="1:26" x14ac:dyDescent="0.25">
      <c r="A48" s="472">
        <v>1</v>
      </c>
      <c r="B48" s="464" t="s">
        <v>380</v>
      </c>
      <c r="C48" s="464" t="s">
        <v>127</v>
      </c>
      <c r="D48" s="464" t="s">
        <v>49</v>
      </c>
      <c r="E48" s="473" t="s">
        <v>3635</v>
      </c>
      <c r="F48" s="464" t="s">
        <v>31</v>
      </c>
      <c r="G48" s="489" t="s">
        <v>32</v>
      </c>
      <c r="H48" s="489" t="s">
        <v>381</v>
      </c>
      <c r="I48" s="489" t="s">
        <v>2525</v>
      </c>
      <c r="J48" s="489" t="s">
        <v>383</v>
      </c>
      <c r="K48" s="489" t="s">
        <v>384</v>
      </c>
      <c r="L48" s="498"/>
      <c r="M48" s="467" t="s">
        <v>2526</v>
      </c>
      <c r="N48" s="490" t="s">
        <v>3674</v>
      </c>
      <c r="O48" s="493">
        <v>50000</v>
      </c>
      <c r="P48" s="473" t="s">
        <v>2527</v>
      </c>
      <c r="Q48" s="499">
        <v>160000</v>
      </c>
      <c r="R48" s="489" t="s">
        <v>32</v>
      </c>
      <c r="S48" s="489" t="s">
        <v>43</v>
      </c>
      <c r="T48" s="489" t="s">
        <v>43</v>
      </c>
      <c r="U48" s="495" t="s">
        <v>59</v>
      </c>
      <c r="V48" s="507" t="s">
        <v>3675</v>
      </c>
      <c r="W48" s="503">
        <v>2000</v>
      </c>
      <c r="X48" s="500" t="s">
        <v>390</v>
      </c>
      <c r="Y48" s="489" t="s">
        <v>43</v>
      </c>
      <c r="Z48" s="463"/>
    </row>
    <row r="49" spans="1:26" x14ac:dyDescent="0.25">
      <c r="A49" s="472">
        <v>1</v>
      </c>
      <c r="B49" s="464" t="s">
        <v>391</v>
      </c>
      <c r="C49" s="464" t="s">
        <v>127</v>
      </c>
      <c r="D49" s="464" t="s">
        <v>49</v>
      </c>
      <c r="E49" s="473" t="s">
        <v>3635</v>
      </c>
      <c r="F49" s="464" t="s">
        <v>31</v>
      </c>
      <c r="G49" s="489" t="s">
        <v>32</v>
      </c>
      <c r="H49" s="489" t="s">
        <v>392</v>
      </c>
      <c r="I49" s="490" t="s">
        <v>3676</v>
      </c>
      <c r="J49" s="489" t="s">
        <v>394</v>
      </c>
      <c r="K49" s="489" t="s">
        <v>395</v>
      </c>
      <c r="L49" s="498" t="s">
        <v>396</v>
      </c>
      <c r="M49" s="467" t="s">
        <v>2528</v>
      </c>
      <c r="N49" s="489" t="s">
        <v>398</v>
      </c>
      <c r="O49" s="493">
        <v>15720</v>
      </c>
      <c r="P49" s="489" t="s">
        <v>399</v>
      </c>
      <c r="Q49" s="493">
        <v>250000</v>
      </c>
      <c r="R49" s="489" t="s">
        <v>32</v>
      </c>
      <c r="S49" s="489" t="s">
        <v>32</v>
      </c>
      <c r="T49" s="489" t="s">
        <v>43</v>
      </c>
      <c r="U49" s="495" t="s">
        <v>59</v>
      </c>
      <c r="V49" s="470" t="s">
        <v>2337</v>
      </c>
      <c r="W49" s="505">
        <v>2013</v>
      </c>
      <c r="X49" s="500" t="s">
        <v>61</v>
      </c>
      <c r="Y49" s="489" t="s">
        <v>43</v>
      </c>
      <c r="Z49" s="463"/>
    </row>
    <row r="50" spans="1:26" x14ac:dyDescent="0.25">
      <c r="A50" s="472">
        <v>1</v>
      </c>
      <c r="B50" s="464" t="s">
        <v>400</v>
      </c>
      <c r="C50" s="464" t="s">
        <v>127</v>
      </c>
      <c r="D50" s="464" t="s">
        <v>49</v>
      </c>
      <c r="E50" s="473" t="s">
        <v>3635</v>
      </c>
      <c r="F50" s="464" t="s">
        <v>31</v>
      </c>
      <c r="G50" s="489" t="s">
        <v>32</v>
      </c>
      <c r="H50" s="489" t="s">
        <v>401</v>
      </c>
      <c r="I50" s="489" t="s">
        <v>402</v>
      </c>
      <c r="J50" s="489" t="s">
        <v>403</v>
      </c>
      <c r="K50" s="489" t="s">
        <v>404</v>
      </c>
      <c r="L50" s="467" t="s">
        <v>2529</v>
      </c>
      <c r="M50" s="467" t="s">
        <v>2530</v>
      </c>
      <c r="N50" s="489" t="s">
        <v>406</v>
      </c>
      <c r="O50" s="540">
        <v>25000</v>
      </c>
      <c r="P50" s="489" t="s">
        <v>407</v>
      </c>
      <c r="Q50" s="540">
        <v>215582</v>
      </c>
      <c r="R50" s="489" t="s">
        <v>32</v>
      </c>
      <c r="S50" s="489" t="s">
        <v>43</v>
      </c>
      <c r="T50" s="489" t="s">
        <v>43</v>
      </c>
      <c r="U50" s="495"/>
      <c r="V50" s="470" t="s">
        <v>2337</v>
      </c>
      <c r="W50" s="501" t="s">
        <v>3677</v>
      </c>
      <c r="X50" s="500" t="s">
        <v>61</v>
      </c>
      <c r="Y50" s="489" t="s">
        <v>43</v>
      </c>
      <c r="Z50" s="463"/>
    </row>
    <row r="51" spans="1:26" ht="153" x14ac:dyDescent="0.25">
      <c r="A51" s="472">
        <v>1</v>
      </c>
      <c r="B51" s="464" t="s">
        <v>408</v>
      </c>
      <c r="C51" s="464" t="s">
        <v>127</v>
      </c>
      <c r="D51" s="464" t="s">
        <v>49</v>
      </c>
      <c r="E51" s="473" t="s">
        <v>3635</v>
      </c>
      <c r="F51" s="464" t="s">
        <v>31</v>
      </c>
      <c r="G51" s="489" t="s">
        <v>43</v>
      </c>
      <c r="H51" s="489" t="s">
        <v>409</v>
      </c>
      <c r="I51" s="489" t="s">
        <v>2531</v>
      </c>
      <c r="J51" s="489" t="s">
        <v>2532</v>
      </c>
      <c r="K51" s="489" t="s">
        <v>412</v>
      </c>
      <c r="L51" s="498" t="s">
        <v>413</v>
      </c>
      <c r="M51" s="467" t="s">
        <v>2533</v>
      </c>
      <c r="N51" s="489" t="s">
        <v>415</v>
      </c>
      <c r="O51" s="493">
        <v>32000</v>
      </c>
      <c r="P51" s="489" t="s">
        <v>416</v>
      </c>
      <c r="Q51" s="493">
        <v>128500</v>
      </c>
      <c r="R51" s="489" t="s">
        <v>32</v>
      </c>
      <c r="S51" s="489" t="s">
        <v>32</v>
      </c>
      <c r="T51" s="489" t="s">
        <v>43</v>
      </c>
      <c r="U51" s="495" t="s">
        <v>59</v>
      </c>
      <c r="V51" s="541" t="s">
        <v>3673</v>
      </c>
      <c r="W51" s="542" t="s">
        <v>3678</v>
      </c>
      <c r="X51" s="500" t="s">
        <v>61</v>
      </c>
      <c r="Y51" s="489" t="s">
        <v>43</v>
      </c>
      <c r="Z51" s="463"/>
    </row>
    <row r="52" spans="1:26" x14ac:dyDescent="0.25">
      <c r="A52" s="543">
        <v>1</v>
      </c>
      <c r="B52" s="464" t="s">
        <v>2534</v>
      </c>
      <c r="C52" s="464" t="s">
        <v>127</v>
      </c>
      <c r="D52" s="489" t="s">
        <v>2356</v>
      </c>
      <c r="E52" s="519" t="s">
        <v>3635</v>
      </c>
      <c r="F52" s="489"/>
      <c r="G52" s="489" t="s">
        <v>32</v>
      </c>
      <c r="H52" s="473" t="s">
        <v>2535</v>
      </c>
      <c r="I52" s="473" t="s">
        <v>2536</v>
      </c>
      <c r="J52" s="544" t="s">
        <v>2537</v>
      </c>
      <c r="K52" s="545" t="s">
        <v>2538</v>
      </c>
      <c r="L52" s="489"/>
      <c r="M52" s="467" t="s">
        <v>2539</v>
      </c>
      <c r="N52" s="464" t="s">
        <v>2540</v>
      </c>
      <c r="O52" s="493">
        <v>8000</v>
      </c>
      <c r="P52" s="464" t="s">
        <v>2541</v>
      </c>
      <c r="Q52" s="493" t="s">
        <v>2542</v>
      </c>
      <c r="R52" s="489" t="s">
        <v>32</v>
      </c>
      <c r="S52" s="489" t="s">
        <v>43</v>
      </c>
      <c r="T52" s="489" t="s">
        <v>43</v>
      </c>
      <c r="U52" s="489" t="s">
        <v>59</v>
      </c>
      <c r="V52" s="464" t="s">
        <v>2337</v>
      </c>
      <c r="W52" s="503"/>
      <c r="X52" s="489" t="s">
        <v>61</v>
      </c>
      <c r="Y52" s="489" t="s">
        <v>32</v>
      </c>
      <c r="Z52" s="463"/>
    </row>
    <row r="53" spans="1:26" x14ac:dyDescent="0.25">
      <c r="A53" s="258">
        <v>1</v>
      </c>
      <c r="B53" s="259" t="s">
        <v>417</v>
      </c>
      <c r="C53" s="464" t="s">
        <v>418</v>
      </c>
      <c r="D53" s="259" t="s">
        <v>30</v>
      </c>
      <c r="E53" s="259" t="s">
        <v>3635</v>
      </c>
      <c r="F53" s="259" t="s">
        <v>31</v>
      </c>
      <c r="G53" s="197" t="s">
        <v>32</v>
      </c>
      <c r="H53" s="197" t="s">
        <v>419</v>
      </c>
      <c r="I53" s="197" t="s">
        <v>3679</v>
      </c>
      <c r="J53" s="197" t="s">
        <v>421</v>
      </c>
      <c r="K53" s="197" t="s">
        <v>422</v>
      </c>
      <c r="L53" s="199" t="s">
        <v>423</v>
      </c>
      <c r="M53" s="481" t="s">
        <v>2543</v>
      </c>
      <c r="N53" s="197" t="s">
        <v>425</v>
      </c>
      <c r="O53" s="522">
        <v>0</v>
      </c>
      <c r="P53" s="197" t="s">
        <v>42</v>
      </c>
      <c r="Q53" s="522" t="s">
        <v>42</v>
      </c>
      <c r="R53" s="197" t="s">
        <v>137</v>
      </c>
      <c r="S53" s="197" t="s">
        <v>43</v>
      </c>
      <c r="T53" s="197" t="s">
        <v>43</v>
      </c>
      <c r="U53" s="201" t="s">
        <v>59</v>
      </c>
      <c r="V53" s="470">
        <v>2012</v>
      </c>
      <c r="W53" s="505">
        <v>2013</v>
      </c>
      <c r="X53" s="202" t="s">
        <v>61</v>
      </c>
      <c r="Y53" s="197" t="s">
        <v>43</v>
      </c>
      <c r="Z53" s="463"/>
    </row>
    <row r="54" spans="1:26" x14ac:dyDescent="0.25">
      <c r="A54" s="478">
        <v>1</v>
      </c>
      <c r="B54" s="259" t="s">
        <v>426</v>
      </c>
      <c r="C54" s="464" t="s">
        <v>418</v>
      </c>
      <c r="D54" s="259" t="s">
        <v>49</v>
      </c>
      <c r="E54" s="259" t="s">
        <v>3635</v>
      </c>
      <c r="F54" s="259" t="s">
        <v>427</v>
      </c>
      <c r="G54" s="197" t="s">
        <v>43</v>
      </c>
      <c r="H54" s="197" t="s">
        <v>428</v>
      </c>
      <c r="I54" s="489"/>
      <c r="J54" s="197" t="s">
        <v>429</v>
      </c>
      <c r="K54" s="197" t="s">
        <v>430</v>
      </c>
      <c r="L54" s="546" t="s">
        <v>431</v>
      </c>
      <c r="M54" s="481" t="s">
        <v>2544</v>
      </c>
      <c r="N54" s="197" t="s">
        <v>433</v>
      </c>
      <c r="O54" s="522">
        <v>85500</v>
      </c>
      <c r="P54" s="197" t="s">
        <v>2545</v>
      </c>
      <c r="Q54" s="522">
        <v>142000</v>
      </c>
      <c r="R54" s="197" t="s">
        <v>32</v>
      </c>
      <c r="S54" s="197" t="s">
        <v>43</v>
      </c>
      <c r="T54" s="197" t="s">
        <v>43</v>
      </c>
      <c r="U54" s="201" t="s">
        <v>59</v>
      </c>
      <c r="V54" s="470" t="s">
        <v>2337</v>
      </c>
      <c r="W54" s="197">
        <v>2010</v>
      </c>
      <c r="X54" s="202" t="s">
        <v>61</v>
      </c>
      <c r="Y54" s="197" t="s">
        <v>43</v>
      </c>
      <c r="Z54" s="463"/>
    </row>
    <row r="55" spans="1:26" x14ac:dyDescent="0.25">
      <c r="A55" s="258">
        <v>1</v>
      </c>
      <c r="B55" s="464" t="s">
        <v>3680</v>
      </c>
      <c r="C55" s="464" t="s">
        <v>418</v>
      </c>
      <c r="D55" s="259" t="s">
        <v>49</v>
      </c>
      <c r="E55" s="259" t="s">
        <v>3635</v>
      </c>
      <c r="F55" s="259" t="s">
        <v>31</v>
      </c>
      <c r="G55" s="197" t="s">
        <v>43</v>
      </c>
      <c r="H55" s="197" t="s">
        <v>2546</v>
      </c>
      <c r="I55" s="197" t="s">
        <v>2547</v>
      </c>
      <c r="J55" s="197" t="s">
        <v>438</v>
      </c>
      <c r="K55" s="197" t="s">
        <v>439</v>
      </c>
      <c r="L55" s="521" t="s">
        <v>440</v>
      </c>
      <c r="M55" s="481" t="s">
        <v>2548</v>
      </c>
      <c r="N55" s="490" t="s">
        <v>3681</v>
      </c>
      <c r="O55" s="522"/>
      <c r="P55" s="197" t="s">
        <v>2549</v>
      </c>
      <c r="Q55" s="522">
        <v>128296</v>
      </c>
      <c r="R55" s="197" t="s">
        <v>32</v>
      </c>
      <c r="S55" s="197" t="s">
        <v>32</v>
      </c>
      <c r="T55" s="197" t="s">
        <v>32</v>
      </c>
      <c r="U55" s="201"/>
      <c r="V55" s="470" t="s">
        <v>2337</v>
      </c>
      <c r="W55" s="197" t="s">
        <v>2337</v>
      </c>
      <c r="X55" s="202" t="s">
        <v>61</v>
      </c>
      <c r="Y55" s="197" t="s">
        <v>43</v>
      </c>
      <c r="Z55" s="463"/>
    </row>
    <row r="56" spans="1:26" x14ac:dyDescent="0.25">
      <c r="A56" s="258">
        <v>1</v>
      </c>
      <c r="B56" s="259" t="s">
        <v>444</v>
      </c>
      <c r="C56" s="464" t="s">
        <v>418</v>
      </c>
      <c r="D56" s="259" t="s">
        <v>49</v>
      </c>
      <c r="E56" s="259" t="s">
        <v>3635</v>
      </c>
      <c r="F56" s="259" t="s">
        <v>299</v>
      </c>
      <c r="G56" s="197" t="s">
        <v>32</v>
      </c>
      <c r="H56" s="197" t="s">
        <v>2550</v>
      </c>
      <c r="I56" s="197" t="s">
        <v>446</v>
      </c>
      <c r="J56" s="197" t="s">
        <v>429</v>
      </c>
      <c r="K56" s="197" t="s">
        <v>447</v>
      </c>
      <c r="L56" s="199" t="s">
        <v>448</v>
      </c>
      <c r="M56" s="481" t="s">
        <v>2551</v>
      </c>
      <c r="N56" s="197" t="s">
        <v>450</v>
      </c>
      <c r="O56" s="522" t="s">
        <v>2552</v>
      </c>
      <c r="P56" s="197" t="s">
        <v>452</v>
      </c>
      <c r="Q56" s="522">
        <v>73318</v>
      </c>
      <c r="R56" s="197" t="s">
        <v>43</v>
      </c>
      <c r="S56" s="197" t="s">
        <v>43</v>
      </c>
      <c r="T56" s="197" t="s">
        <v>43</v>
      </c>
      <c r="U56" s="201" t="s">
        <v>59</v>
      </c>
      <c r="V56" s="470" t="s">
        <v>2337</v>
      </c>
      <c r="W56" s="197" t="s">
        <v>443</v>
      </c>
      <c r="X56" s="202" t="s">
        <v>453</v>
      </c>
      <c r="Y56" s="197" t="s">
        <v>43</v>
      </c>
      <c r="Z56" s="463"/>
    </row>
    <row r="57" spans="1:26" x14ac:dyDescent="0.25">
      <c r="A57" s="478">
        <v>1</v>
      </c>
      <c r="B57" s="259" t="s">
        <v>2553</v>
      </c>
      <c r="C57" s="464" t="s">
        <v>418</v>
      </c>
      <c r="D57" s="259" t="s">
        <v>2356</v>
      </c>
      <c r="E57" s="259" t="s">
        <v>3635</v>
      </c>
      <c r="F57" s="197"/>
      <c r="G57" s="197" t="s">
        <v>43</v>
      </c>
      <c r="H57" s="197" t="s">
        <v>2554</v>
      </c>
      <c r="I57" s="547" t="s">
        <v>2555</v>
      </c>
      <c r="J57" s="197" t="s">
        <v>2556</v>
      </c>
      <c r="K57" s="197" t="s">
        <v>2557</v>
      </c>
      <c r="L57" s="481" t="s">
        <v>2558</v>
      </c>
      <c r="M57" s="481" t="s">
        <v>2559</v>
      </c>
      <c r="N57" s="197" t="s">
        <v>3682</v>
      </c>
      <c r="O57" s="522">
        <v>0</v>
      </c>
      <c r="P57" s="197" t="s">
        <v>2560</v>
      </c>
      <c r="Q57" s="493" t="s">
        <v>2422</v>
      </c>
      <c r="R57" s="197" t="s">
        <v>32</v>
      </c>
      <c r="S57" s="197" t="s">
        <v>32</v>
      </c>
      <c r="T57" s="197" t="s">
        <v>43</v>
      </c>
      <c r="U57" s="477" t="s">
        <v>59</v>
      </c>
      <c r="V57" s="470" t="s">
        <v>2337</v>
      </c>
      <c r="W57" s="197">
        <v>2010</v>
      </c>
      <c r="X57" s="548" t="s">
        <v>61</v>
      </c>
      <c r="Y57" s="197" t="s">
        <v>32</v>
      </c>
      <c r="Z57" s="463"/>
    </row>
    <row r="58" spans="1:26" x14ac:dyDescent="0.25">
      <c r="A58" s="478">
        <v>1</v>
      </c>
      <c r="B58" s="464" t="s">
        <v>2561</v>
      </c>
      <c r="C58" s="464" t="s">
        <v>418</v>
      </c>
      <c r="D58" s="259" t="s">
        <v>2356</v>
      </c>
      <c r="E58" s="259" t="s">
        <v>3635</v>
      </c>
      <c r="F58" s="197"/>
      <c r="G58" s="197" t="s">
        <v>32</v>
      </c>
      <c r="H58" s="197" t="s">
        <v>2562</v>
      </c>
      <c r="I58" s="489"/>
      <c r="J58" s="549" t="s">
        <v>2563</v>
      </c>
      <c r="K58" s="197" t="s">
        <v>2564</v>
      </c>
      <c r="L58" s="481" t="s">
        <v>2565</v>
      </c>
      <c r="M58" s="481" t="s">
        <v>2566</v>
      </c>
      <c r="N58" s="197" t="s">
        <v>3682</v>
      </c>
      <c r="O58" s="522">
        <v>0</v>
      </c>
      <c r="P58" s="197" t="s">
        <v>2567</v>
      </c>
      <c r="Q58" s="493" t="s">
        <v>2348</v>
      </c>
      <c r="R58" s="197" t="s">
        <v>32</v>
      </c>
      <c r="S58" s="197" t="s">
        <v>32</v>
      </c>
      <c r="T58" s="197" t="s">
        <v>43</v>
      </c>
      <c r="U58" s="477" t="s">
        <v>59</v>
      </c>
      <c r="V58" s="470" t="s">
        <v>2337</v>
      </c>
      <c r="W58" s="197">
        <v>2012</v>
      </c>
      <c r="X58" s="548" t="s">
        <v>61</v>
      </c>
      <c r="Y58" s="197" t="s">
        <v>32</v>
      </c>
      <c r="Z58" s="463"/>
    </row>
    <row r="59" spans="1:26" x14ac:dyDescent="0.25">
      <c r="A59" s="478">
        <v>1</v>
      </c>
      <c r="B59" s="259" t="s">
        <v>463</v>
      </c>
      <c r="C59" s="464" t="s">
        <v>418</v>
      </c>
      <c r="D59" s="259" t="s">
        <v>178</v>
      </c>
      <c r="E59" s="259" t="s">
        <v>3635</v>
      </c>
      <c r="F59" s="259" t="s">
        <v>209</v>
      </c>
      <c r="G59" s="197" t="s">
        <v>32</v>
      </c>
      <c r="H59" s="197" t="s">
        <v>2568</v>
      </c>
      <c r="I59" s="198" t="s">
        <v>2569</v>
      </c>
      <c r="J59" s="198" t="s">
        <v>2570</v>
      </c>
      <c r="K59" s="197" t="s">
        <v>2571</v>
      </c>
      <c r="L59" s="481" t="s">
        <v>2572</v>
      </c>
      <c r="M59" s="481" t="s">
        <v>2573</v>
      </c>
      <c r="N59" s="198" t="s">
        <v>2574</v>
      </c>
      <c r="O59" s="522">
        <v>69000</v>
      </c>
      <c r="P59" s="197" t="s">
        <v>3683</v>
      </c>
      <c r="Q59" s="522">
        <v>0</v>
      </c>
      <c r="R59" s="197" t="s">
        <v>43</v>
      </c>
      <c r="S59" s="197" t="s">
        <v>43</v>
      </c>
      <c r="T59" s="197" t="s">
        <v>32</v>
      </c>
      <c r="U59" s="485" t="s">
        <v>3684</v>
      </c>
      <c r="V59" s="470" t="s">
        <v>2337</v>
      </c>
      <c r="W59" s="197" t="s">
        <v>443</v>
      </c>
      <c r="X59" s="202"/>
      <c r="Y59" s="197" t="s">
        <v>32</v>
      </c>
      <c r="Z59" s="463"/>
    </row>
    <row r="60" spans="1:26" x14ac:dyDescent="0.25">
      <c r="A60" s="478">
        <v>1</v>
      </c>
      <c r="B60" s="259" t="s">
        <v>471</v>
      </c>
      <c r="C60" s="464" t="s">
        <v>418</v>
      </c>
      <c r="D60" s="259" t="s">
        <v>49</v>
      </c>
      <c r="E60" s="259" t="s">
        <v>3635</v>
      </c>
      <c r="F60" s="259" t="s">
        <v>209</v>
      </c>
      <c r="G60" s="197" t="s">
        <v>32</v>
      </c>
      <c r="H60" s="197" t="s">
        <v>472</v>
      </c>
      <c r="I60" s="197" t="s">
        <v>473</v>
      </c>
      <c r="J60" s="197" t="s">
        <v>2570</v>
      </c>
      <c r="K60" s="197" t="s">
        <v>2571</v>
      </c>
      <c r="L60" s="199" t="s">
        <v>467</v>
      </c>
      <c r="M60" s="481" t="s">
        <v>2575</v>
      </c>
      <c r="N60" s="197" t="s">
        <v>2576</v>
      </c>
      <c r="O60" s="522">
        <v>57408</v>
      </c>
      <c r="P60" s="197" t="s">
        <v>470</v>
      </c>
      <c r="Q60" s="522">
        <v>89000</v>
      </c>
      <c r="R60" s="197" t="s">
        <v>43</v>
      </c>
      <c r="S60" s="197" t="s">
        <v>43</v>
      </c>
      <c r="T60" s="197" t="s">
        <v>43</v>
      </c>
      <c r="U60" s="201" t="s">
        <v>59</v>
      </c>
      <c r="V60" s="470" t="s">
        <v>2337</v>
      </c>
      <c r="W60" s="197" t="s">
        <v>443</v>
      </c>
      <c r="X60" s="202" t="s">
        <v>61</v>
      </c>
      <c r="Y60" s="197" t="s">
        <v>43</v>
      </c>
      <c r="Z60" s="463"/>
    </row>
    <row r="61" spans="1:26" x14ac:dyDescent="0.25">
      <c r="A61" s="478">
        <v>1</v>
      </c>
      <c r="B61" s="259" t="s">
        <v>476</v>
      </c>
      <c r="C61" s="464" t="s">
        <v>418</v>
      </c>
      <c r="D61" s="259" t="s">
        <v>49</v>
      </c>
      <c r="E61" s="259" t="s">
        <v>3635</v>
      </c>
      <c r="F61" s="259" t="s">
        <v>209</v>
      </c>
      <c r="G61" s="197" t="s">
        <v>32</v>
      </c>
      <c r="H61" s="197" t="s">
        <v>477</v>
      </c>
      <c r="I61" s="197" t="s">
        <v>478</v>
      </c>
      <c r="J61" s="197" t="s">
        <v>479</v>
      </c>
      <c r="K61" s="197" t="s">
        <v>480</v>
      </c>
      <c r="L61" s="199" t="s">
        <v>481</v>
      </c>
      <c r="M61" s="481" t="s">
        <v>2577</v>
      </c>
      <c r="N61" s="197" t="s">
        <v>483</v>
      </c>
      <c r="O61" s="522">
        <v>47332</v>
      </c>
      <c r="P61" s="197" t="s">
        <v>485</v>
      </c>
      <c r="Q61" s="522">
        <v>137255.92000000001</v>
      </c>
      <c r="R61" s="197" t="s">
        <v>43</v>
      </c>
      <c r="S61" s="197" t="s">
        <v>43</v>
      </c>
      <c r="T61" s="197" t="s">
        <v>43</v>
      </c>
      <c r="U61" s="201" t="s">
        <v>59</v>
      </c>
      <c r="V61" s="470" t="s">
        <v>2337</v>
      </c>
      <c r="W61" s="197">
        <v>2010</v>
      </c>
      <c r="X61" s="202" t="s">
        <v>61</v>
      </c>
      <c r="Y61" s="197" t="s">
        <v>43</v>
      </c>
      <c r="Z61" s="463"/>
    </row>
    <row r="62" spans="1:26" x14ac:dyDescent="0.25">
      <c r="A62" s="550">
        <v>1</v>
      </c>
      <c r="B62" s="259" t="s">
        <v>486</v>
      </c>
      <c r="C62" s="464" t="s">
        <v>487</v>
      </c>
      <c r="D62" s="259" t="s">
        <v>30</v>
      </c>
      <c r="E62" s="465" t="s">
        <v>3635</v>
      </c>
      <c r="F62" s="259" t="s">
        <v>209</v>
      </c>
      <c r="G62" s="480" t="s">
        <v>32</v>
      </c>
      <c r="H62" s="480" t="s">
        <v>488</v>
      </c>
      <c r="I62" s="480" t="s">
        <v>489</v>
      </c>
      <c r="J62" s="480" t="s">
        <v>490</v>
      </c>
      <c r="K62" s="480"/>
      <c r="L62" s="480"/>
      <c r="M62" s="481" t="s">
        <v>2578</v>
      </c>
      <c r="N62" s="480"/>
      <c r="O62" s="551"/>
      <c r="P62" s="480"/>
      <c r="Q62" s="482"/>
      <c r="R62" s="480" t="s">
        <v>32</v>
      </c>
      <c r="S62" s="480" t="s">
        <v>32</v>
      </c>
      <c r="T62" s="480" t="s">
        <v>32</v>
      </c>
      <c r="U62" s="477"/>
      <c r="V62" s="485"/>
      <c r="W62" s="480"/>
      <c r="X62" s="552"/>
      <c r="Y62" s="480" t="s">
        <v>43</v>
      </c>
      <c r="Z62" s="463"/>
    </row>
    <row r="63" spans="1:26" x14ac:dyDescent="0.25">
      <c r="A63" s="258">
        <v>1</v>
      </c>
      <c r="B63" s="464" t="s">
        <v>492</v>
      </c>
      <c r="C63" s="464" t="s">
        <v>487</v>
      </c>
      <c r="D63" s="259" t="s">
        <v>49</v>
      </c>
      <c r="E63" s="465" t="s">
        <v>3635</v>
      </c>
      <c r="F63" s="259" t="s">
        <v>31</v>
      </c>
      <c r="G63" s="480" t="s">
        <v>32</v>
      </c>
      <c r="H63" s="480" t="s">
        <v>493</v>
      </c>
      <c r="I63" s="480" t="s">
        <v>2579</v>
      </c>
      <c r="J63" s="480" t="s">
        <v>495</v>
      </c>
      <c r="K63" s="553" t="s">
        <v>496</v>
      </c>
      <c r="L63" s="481" t="s">
        <v>2580</v>
      </c>
      <c r="M63" s="481" t="s">
        <v>2581</v>
      </c>
      <c r="N63" s="554" t="s">
        <v>2582</v>
      </c>
      <c r="O63" s="499">
        <v>30000</v>
      </c>
      <c r="P63" s="522" t="s">
        <v>500</v>
      </c>
      <c r="Q63" s="468">
        <v>156075</v>
      </c>
      <c r="R63" s="522" t="s">
        <v>43</v>
      </c>
      <c r="S63" s="522" t="s">
        <v>43</v>
      </c>
      <c r="T63" s="522" t="s">
        <v>43</v>
      </c>
      <c r="U63" s="555" t="s">
        <v>59</v>
      </c>
      <c r="V63" s="522" t="s">
        <v>2337</v>
      </c>
      <c r="W63" s="522"/>
      <c r="X63" s="548" t="s">
        <v>61</v>
      </c>
      <c r="Y63" s="522" t="s">
        <v>43</v>
      </c>
      <c r="Z63" s="463"/>
    </row>
    <row r="64" spans="1:26" x14ac:dyDescent="0.25">
      <c r="A64" s="556">
        <v>1</v>
      </c>
      <c r="B64" s="557" t="s">
        <v>502</v>
      </c>
      <c r="C64" s="466" t="s">
        <v>487</v>
      </c>
      <c r="D64" s="557" t="s">
        <v>49</v>
      </c>
      <c r="E64" s="558" t="s">
        <v>3635</v>
      </c>
      <c r="F64" s="466"/>
      <c r="G64" s="480" t="s">
        <v>32</v>
      </c>
      <c r="H64" s="480" t="s">
        <v>503</v>
      </c>
      <c r="I64" s="480" t="s">
        <v>2583</v>
      </c>
      <c r="J64" s="480" t="s">
        <v>505</v>
      </c>
      <c r="K64" s="553" t="s">
        <v>506</v>
      </c>
      <c r="L64" s="480"/>
      <c r="M64" s="481" t="s">
        <v>2584</v>
      </c>
      <c r="N64" s="559" t="s">
        <v>508</v>
      </c>
      <c r="O64" s="551">
        <v>0</v>
      </c>
      <c r="P64" s="480" t="s">
        <v>509</v>
      </c>
      <c r="Q64" s="482" t="s">
        <v>2480</v>
      </c>
      <c r="R64" s="480" t="s">
        <v>32</v>
      </c>
      <c r="S64" s="480" t="s">
        <v>43</v>
      </c>
      <c r="T64" s="480" t="s">
        <v>43</v>
      </c>
      <c r="U64" s="480" t="s">
        <v>59</v>
      </c>
      <c r="V64" s="464" t="s">
        <v>2337</v>
      </c>
      <c r="W64" s="480"/>
      <c r="X64" s="480" t="s">
        <v>61</v>
      </c>
      <c r="Y64" s="480" t="s">
        <v>32</v>
      </c>
      <c r="Z64" s="463"/>
    </row>
    <row r="65" spans="1:26" x14ac:dyDescent="0.25">
      <c r="A65" s="258">
        <v>1</v>
      </c>
      <c r="B65" s="259" t="s">
        <v>511</v>
      </c>
      <c r="C65" s="464" t="s">
        <v>487</v>
      </c>
      <c r="D65" s="259" t="s">
        <v>49</v>
      </c>
      <c r="E65" s="259" t="s">
        <v>3635</v>
      </c>
      <c r="F65" s="464" t="s">
        <v>31</v>
      </c>
      <c r="G65" s="480" t="s">
        <v>32</v>
      </c>
      <c r="H65" s="486" t="s">
        <v>512</v>
      </c>
      <c r="I65" s="480" t="s">
        <v>161</v>
      </c>
      <c r="J65" s="480" t="s">
        <v>513</v>
      </c>
      <c r="K65" s="560" t="s">
        <v>3685</v>
      </c>
      <c r="L65" s="481" t="s">
        <v>2585</v>
      </c>
      <c r="M65" s="481" t="s">
        <v>2586</v>
      </c>
      <c r="N65" s="480" t="s">
        <v>517</v>
      </c>
      <c r="O65" s="482">
        <v>35180</v>
      </c>
      <c r="P65" s="480" t="s">
        <v>2587</v>
      </c>
      <c r="Q65" s="482" t="s">
        <v>2588</v>
      </c>
      <c r="R65" s="480" t="s">
        <v>43</v>
      </c>
      <c r="S65" s="480" t="s">
        <v>43</v>
      </c>
      <c r="T65" s="480" t="s">
        <v>43</v>
      </c>
      <c r="U65" s="477" t="s">
        <v>59</v>
      </c>
      <c r="V65" s="470" t="s">
        <v>2337</v>
      </c>
      <c r="W65" s="486"/>
      <c r="X65" s="552" t="s">
        <v>61</v>
      </c>
      <c r="Y65" s="480" t="s">
        <v>43</v>
      </c>
      <c r="Z65" s="463"/>
    </row>
    <row r="66" spans="1:26" x14ac:dyDescent="0.25">
      <c r="A66" s="258">
        <v>1</v>
      </c>
      <c r="B66" s="259" t="s">
        <v>522</v>
      </c>
      <c r="C66" s="464" t="s">
        <v>487</v>
      </c>
      <c r="D66" s="259" t="s">
        <v>49</v>
      </c>
      <c r="E66" s="465" t="s">
        <v>3635</v>
      </c>
      <c r="F66" s="464" t="s">
        <v>31</v>
      </c>
      <c r="G66" s="198" t="s">
        <v>32</v>
      </c>
      <c r="H66" s="198" t="s">
        <v>523</v>
      </c>
      <c r="I66" s="198" t="s">
        <v>524</v>
      </c>
      <c r="J66" s="198" t="s">
        <v>525</v>
      </c>
      <c r="K66" s="561" t="s">
        <v>526</v>
      </c>
      <c r="L66" s="481" t="s">
        <v>527</v>
      </c>
      <c r="M66" s="481" t="s">
        <v>2589</v>
      </c>
      <c r="N66" s="480" t="s">
        <v>529</v>
      </c>
      <c r="O66" s="562">
        <v>0</v>
      </c>
      <c r="P66" s="466" t="s">
        <v>530</v>
      </c>
      <c r="Q66" s="563" t="s">
        <v>2590</v>
      </c>
      <c r="R66" s="198" t="s">
        <v>43</v>
      </c>
      <c r="S66" s="198" t="s">
        <v>43</v>
      </c>
      <c r="T66" s="198" t="s">
        <v>43</v>
      </c>
      <c r="U66" s="485" t="s">
        <v>59</v>
      </c>
      <c r="V66" s="470" t="s">
        <v>2337</v>
      </c>
      <c r="W66" s="198"/>
      <c r="X66" s="564" t="s">
        <v>61</v>
      </c>
      <c r="Y66" s="198" t="s">
        <v>43</v>
      </c>
      <c r="Z66" s="463"/>
    </row>
    <row r="67" spans="1:26" x14ac:dyDescent="0.25">
      <c r="A67" s="258">
        <v>1</v>
      </c>
      <c r="B67" s="259" t="s">
        <v>532</v>
      </c>
      <c r="C67" s="464" t="s">
        <v>487</v>
      </c>
      <c r="D67" s="259" t="s">
        <v>49</v>
      </c>
      <c r="E67" s="465" t="s">
        <v>3635</v>
      </c>
      <c r="F67" s="464" t="s">
        <v>31</v>
      </c>
      <c r="G67" s="565" t="s">
        <v>43</v>
      </c>
      <c r="H67" s="480" t="s">
        <v>533</v>
      </c>
      <c r="I67" s="480" t="s">
        <v>534</v>
      </c>
      <c r="J67" s="480" t="s">
        <v>535</v>
      </c>
      <c r="K67" s="553" t="s">
        <v>2591</v>
      </c>
      <c r="L67" s="481" t="s">
        <v>537</v>
      </c>
      <c r="M67" s="481" t="s">
        <v>2592</v>
      </c>
      <c r="N67" s="566" t="s">
        <v>3686</v>
      </c>
      <c r="O67" s="488">
        <v>40000</v>
      </c>
      <c r="P67" s="480" t="s">
        <v>540</v>
      </c>
      <c r="Q67" s="468">
        <v>137461</v>
      </c>
      <c r="R67" s="480" t="s">
        <v>32</v>
      </c>
      <c r="S67" s="480" t="s">
        <v>43</v>
      </c>
      <c r="T67" s="480" t="s">
        <v>43</v>
      </c>
      <c r="U67" s="477" t="s">
        <v>59</v>
      </c>
      <c r="V67" s="470" t="s">
        <v>2337</v>
      </c>
      <c r="W67" s="567"/>
      <c r="X67" s="552" t="s">
        <v>61</v>
      </c>
      <c r="Y67" s="480" t="s">
        <v>43</v>
      </c>
      <c r="Z67" s="463"/>
    </row>
    <row r="68" spans="1:26" x14ac:dyDescent="0.25">
      <c r="A68" s="258">
        <v>1</v>
      </c>
      <c r="B68" s="259" t="s">
        <v>1770</v>
      </c>
      <c r="C68" s="464" t="s">
        <v>487</v>
      </c>
      <c r="D68" s="259" t="s">
        <v>49</v>
      </c>
      <c r="E68" s="259" t="s">
        <v>3635</v>
      </c>
      <c r="F68" s="259" t="s">
        <v>427</v>
      </c>
      <c r="G68" s="480" t="s">
        <v>43</v>
      </c>
      <c r="H68" s="480" t="s">
        <v>1772</v>
      </c>
      <c r="I68" s="480" t="s">
        <v>1698</v>
      </c>
      <c r="J68" s="480" t="s">
        <v>1774</v>
      </c>
      <c r="K68" s="551" t="s">
        <v>1775</v>
      </c>
      <c r="L68" s="568" t="s">
        <v>1776</v>
      </c>
      <c r="M68" s="481" t="s">
        <v>2593</v>
      </c>
      <c r="N68" s="569" t="s">
        <v>2594</v>
      </c>
      <c r="O68" s="482">
        <v>50000</v>
      </c>
      <c r="P68" s="480" t="s">
        <v>1779</v>
      </c>
      <c r="Q68" s="482">
        <v>130000</v>
      </c>
      <c r="R68" s="480" t="s">
        <v>32</v>
      </c>
      <c r="S68" s="480" t="s">
        <v>43</v>
      </c>
      <c r="T68" s="480" t="s">
        <v>43</v>
      </c>
      <c r="U68" s="477" t="s">
        <v>59</v>
      </c>
      <c r="V68" s="470" t="s">
        <v>2337</v>
      </c>
      <c r="W68" s="486">
        <v>2010</v>
      </c>
      <c r="X68" s="552" t="s">
        <v>61</v>
      </c>
      <c r="Y68" s="480" t="s">
        <v>43</v>
      </c>
      <c r="Z68" s="463"/>
    </row>
    <row r="69" spans="1:26" x14ac:dyDescent="0.25">
      <c r="A69" s="258">
        <v>1</v>
      </c>
      <c r="B69" s="259" t="s">
        <v>541</v>
      </c>
      <c r="C69" s="464" t="s">
        <v>487</v>
      </c>
      <c r="D69" s="259" t="s">
        <v>49</v>
      </c>
      <c r="E69" s="465" t="s">
        <v>3635</v>
      </c>
      <c r="F69" s="466" t="s">
        <v>542</v>
      </c>
      <c r="G69" s="480" t="s">
        <v>43</v>
      </c>
      <c r="H69" s="480" t="s">
        <v>543</v>
      </c>
      <c r="I69" s="480" t="s">
        <v>544</v>
      </c>
      <c r="J69" s="480" t="s">
        <v>545</v>
      </c>
      <c r="K69" s="553" t="s">
        <v>546</v>
      </c>
      <c r="L69" s="481" t="s">
        <v>547</v>
      </c>
      <c r="M69" s="570" t="s">
        <v>2595</v>
      </c>
      <c r="N69" s="480" t="s">
        <v>549</v>
      </c>
      <c r="O69" s="482">
        <v>66000</v>
      </c>
      <c r="P69" s="480" t="s">
        <v>551</v>
      </c>
      <c r="Q69" s="571">
        <v>168620</v>
      </c>
      <c r="R69" s="480" t="s">
        <v>32</v>
      </c>
      <c r="S69" s="480" t="s">
        <v>43</v>
      </c>
      <c r="T69" s="480" t="s">
        <v>43</v>
      </c>
      <c r="U69" s="477" t="s">
        <v>59</v>
      </c>
      <c r="V69" s="470" t="s">
        <v>2337</v>
      </c>
      <c r="W69" s="565">
        <v>2012</v>
      </c>
      <c r="X69" s="552" t="s">
        <v>61</v>
      </c>
      <c r="Y69" s="480" t="s">
        <v>43</v>
      </c>
      <c r="Z69" s="463"/>
    </row>
    <row r="70" spans="1:26" x14ac:dyDescent="0.25">
      <c r="A70" s="258">
        <v>1</v>
      </c>
      <c r="B70" s="259" t="s">
        <v>553</v>
      </c>
      <c r="C70" s="464" t="s">
        <v>487</v>
      </c>
      <c r="D70" s="259" t="s">
        <v>49</v>
      </c>
      <c r="E70" s="465" t="s">
        <v>3635</v>
      </c>
      <c r="F70" s="464" t="s">
        <v>31</v>
      </c>
      <c r="G70" s="198" t="s">
        <v>32</v>
      </c>
      <c r="H70" s="198" t="s">
        <v>2596</v>
      </c>
      <c r="I70" s="198" t="s">
        <v>555</v>
      </c>
      <c r="J70" s="198" t="s">
        <v>556</v>
      </c>
      <c r="K70" s="561" t="s">
        <v>557</v>
      </c>
      <c r="L70" s="481" t="s">
        <v>558</v>
      </c>
      <c r="M70" s="481" t="s">
        <v>2597</v>
      </c>
      <c r="N70" s="198" t="s">
        <v>560</v>
      </c>
      <c r="O70" s="562"/>
      <c r="P70" s="198" t="s">
        <v>561</v>
      </c>
      <c r="Q70" s="563">
        <v>65223</v>
      </c>
      <c r="R70" s="198" t="s">
        <v>32</v>
      </c>
      <c r="S70" s="198" t="s">
        <v>32</v>
      </c>
      <c r="T70" s="198" t="s">
        <v>43</v>
      </c>
      <c r="U70" s="485" t="s">
        <v>59</v>
      </c>
      <c r="V70" s="470" t="s">
        <v>2337</v>
      </c>
      <c r="W70" s="198"/>
      <c r="X70" s="564" t="s">
        <v>61</v>
      </c>
      <c r="Y70" s="198" t="s">
        <v>43</v>
      </c>
      <c r="Z70" s="463"/>
    </row>
    <row r="71" spans="1:26" x14ac:dyDescent="0.25">
      <c r="A71" s="258">
        <v>1</v>
      </c>
      <c r="B71" s="259" t="s">
        <v>562</v>
      </c>
      <c r="C71" s="464" t="s">
        <v>487</v>
      </c>
      <c r="D71" s="259" t="s">
        <v>49</v>
      </c>
      <c r="E71" s="465" t="s">
        <v>3635</v>
      </c>
      <c r="F71" s="464" t="s">
        <v>31</v>
      </c>
      <c r="G71" s="198" t="s">
        <v>32</v>
      </c>
      <c r="H71" s="198" t="s">
        <v>563</v>
      </c>
      <c r="I71" s="198" t="s">
        <v>564</v>
      </c>
      <c r="J71" s="198" t="s">
        <v>565</v>
      </c>
      <c r="K71" s="561" t="s">
        <v>566</v>
      </c>
      <c r="L71" s="481" t="s">
        <v>567</v>
      </c>
      <c r="M71" s="481" t="s">
        <v>2598</v>
      </c>
      <c r="N71" s="198" t="s">
        <v>569</v>
      </c>
      <c r="O71" s="562"/>
      <c r="P71" s="198" t="s">
        <v>2599</v>
      </c>
      <c r="Q71" s="563" t="s">
        <v>2600</v>
      </c>
      <c r="R71" s="198" t="s">
        <v>43</v>
      </c>
      <c r="S71" s="198" t="s">
        <v>43</v>
      </c>
      <c r="T71" s="198" t="s">
        <v>43</v>
      </c>
      <c r="U71" s="485" t="s">
        <v>59</v>
      </c>
      <c r="V71" s="470" t="s">
        <v>2337</v>
      </c>
      <c r="W71" s="198"/>
      <c r="X71" s="564" t="s">
        <v>571</v>
      </c>
      <c r="Y71" s="198" t="s">
        <v>43</v>
      </c>
      <c r="Z71" s="463"/>
    </row>
    <row r="72" spans="1:26" x14ac:dyDescent="0.25">
      <c r="A72" s="258">
        <v>1</v>
      </c>
      <c r="B72" s="259" t="s">
        <v>572</v>
      </c>
      <c r="C72" s="464" t="s">
        <v>487</v>
      </c>
      <c r="D72" s="259" t="s">
        <v>178</v>
      </c>
      <c r="E72" s="465" t="s">
        <v>3635</v>
      </c>
      <c r="F72" s="464" t="s">
        <v>31</v>
      </c>
      <c r="G72" s="480" t="s">
        <v>32</v>
      </c>
      <c r="H72" s="480" t="s">
        <v>573</v>
      </c>
      <c r="I72" s="480" t="s">
        <v>2601</v>
      </c>
      <c r="J72" s="480" t="s">
        <v>575</v>
      </c>
      <c r="K72" s="553" t="s">
        <v>576</v>
      </c>
      <c r="L72" s="481" t="s">
        <v>577</v>
      </c>
      <c r="M72" s="480"/>
      <c r="N72" s="480" t="s">
        <v>578</v>
      </c>
      <c r="O72" s="554"/>
      <c r="P72" s="480"/>
      <c r="Q72" s="482"/>
      <c r="R72" s="480" t="s">
        <v>32</v>
      </c>
      <c r="S72" s="480" t="s">
        <v>32</v>
      </c>
      <c r="T72" s="480" t="s">
        <v>32</v>
      </c>
      <c r="U72" s="477" t="s">
        <v>59</v>
      </c>
      <c r="V72" s="485"/>
      <c r="W72" s="480"/>
      <c r="X72" s="552"/>
      <c r="Y72" s="480" t="s">
        <v>43</v>
      </c>
      <c r="Z72" s="463"/>
    </row>
    <row r="73" spans="1:26" x14ac:dyDescent="0.25">
      <c r="A73" s="258">
        <v>1</v>
      </c>
      <c r="B73" s="259" t="s">
        <v>580</v>
      </c>
      <c r="C73" s="464" t="s">
        <v>487</v>
      </c>
      <c r="D73" s="259" t="s">
        <v>49</v>
      </c>
      <c r="E73" s="465" t="s">
        <v>3635</v>
      </c>
      <c r="F73" s="464" t="s">
        <v>31</v>
      </c>
      <c r="G73" s="480" t="s">
        <v>32</v>
      </c>
      <c r="H73" s="571" t="s">
        <v>3687</v>
      </c>
      <c r="I73" s="480" t="s">
        <v>3688</v>
      </c>
      <c r="J73" s="466" t="s">
        <v>3689</v>
      </c>
      <c r="K73" s="553" t="s">
        <v>584</v>
      </c>
      <c r="L73" s="481" t="s">
        <v>585</v>
      </c>
      <c r="M73" s="481" t="s">
        <v>2602</v>
      </c>
      <c r="N73" s="198" t="s">
        <v>587</v>
      </c>
      <c r="O73" s="488">
        <v>63650</v>
      </c>
      <c r="P73" s="198" t="s">
        <v>2603</v>
      </c>
      <c r="Q73" s="482">
        <v>147000</v>
      </c>
      <c r="R73" s="480" t="s">
        <v>32</v>
      </c>
      <c r="S73" s="480" t="s">
        <v>32</v>
      </c>
      <c r="T73" s="480" t="s">
        <v>43</v>
      </c>
      <c r="U73" s="477" t="s">
        <v>59</v>
      </c>
      <c r="V73" s="470" t="s">
        <v>2337</v>
      </c>
      <c r="W73" s="480"/>
      <c r="X73" s="572" t="s">
        <v>2604</v>
      </c>
      <c r="Y73" s="480" t="s">
        <v>43</v>
      </c>
      <c r="Z73" s="463"/>
    </row>
    <row r="74" spans="1:26" x14ac:dyDescent="0.25">
      <c r="A74" s="258">
        <v>1</v>
      </c>
      <c r="B74" s="259" t="s">
        <v>591</v>
      </c>
      <c r="C74" s="464" t="s">
        <v>487</v>
      </c>
      <c r="D74" s="259" t="s">
        <v>49</v>
      </c>
      <c r="E74" s="259" t="s">
        <v>3635</v>
      </c>
      <c r="F74" s="464" t="s">
        <v>31</v>
      </c>
      <c r="G74" s="198" t="s">
        <v>32</v>
      </c>
      <c r="H74" s="198" t="s">
        <v>2605</v>
      </c>
      <c r="I74" s="198" t="s">
        <v>593</v>
      </c>
      <c r="J74" s="198" t="s">
        <v>594</v>
      </c>
      <c r="K74" s="561" t="s">
        <v>2606</v>
      </c>
      <c r="L74" s="481" t="s">
        <v>596</v>
      </c>
      <c r="M74" s="481" t="s">
        <v>2607</v>
      </c>
      <c r="N74" s="198" t="s">
        <v>598</v>
      </c>
      <c r="O74" s="563">
        <v>0</v>
      </c>
      <c r="P74" s="198" t="s">
        <v>599</v>
      </c>
      <c r="Q74" s="563" t="s">
        <v>2608</v>
      </c>
      <c r="R74" s="198" t="s">
        <v>32</v>
      </c>
      <c r="S74" s="198" t="s">
        <v>43</v>
      </c>
      <c r="T74" s="198" t="s">
        <v>43</v>
      </c>
      <c r="U74" s="485" t="s">
        <v>59</v>
      </c>
      <c r="V74" s="470" t="s">
        <v>2337</v>
      </c>
      <c r="W74" s="573"/>
      <c r="X74" s="564" t="s">
        <v>61</v>
      </c>
      <c r="Y74" s="198" t="s">
        <v>43</v>
      </c>
      <c r="Z74" s="463"/>
    </row>
    <row r="75" spans="1:26" x14ac:dyDescent="0.25">
      <c r="A75" s="550">
        <v>1</v>
      </c>
      <c r="B75" s="259" t="s">
        <v>601</v>
      </c>
      <c r="C75" s="464" t="s">
        <v>487</v>
      </c>
      <c r="D75" s="259" t="s">
        <v>49</v>
      </c>
      <c r="E75" s="259" t="s">
        <v>3635</v>
      </c>
      <c r="F75" s="464" t="s">
        <v>209</v>
      </c>
      <c r="G75" s="480" t="s">
        <v>32</v>
      </c>
      <c r="H75" s="480" t="s">
        <v>602</v>
      </c>
      <c r="I75" s="480" t="s">
        <v>603</v>
      </c>
      <c r="J75" s="480" t="s">
        <v>2609</v>
      </c>
      <c r="K75" s="553"/>
      <c r="L75" s="481" t="s">
        <v>2610</v>
      </c>
      <c r="M75" s="480"/>
      <c r="N75" s="480"/>
      <c r="O75" s="482"/>
      <c r="P75" s="480"/>
      <c r="Q75" s="482"/>
      <c r="R75" s="480"/>
      <c r="S75" s="480"/>
      <c r="T75" s="480"/>
      <c r="U75" s="477"/>
      <c r="V75" s="485"/>
      <c r="W75" s="486"/>
      <c r="X75" s="552"/>
      <c r="Y75" s="480"/>
      <c r="Z75" s="463"/>
    </row>
    <row r="76" spans="1:26" x14ac:dyDescent="0.25">
      <c r="A76" s="258">
        <v>1</v>
      </c>
      <c r="B76" s="259" t="s">
        <v>609</v>
      </c>
      <c r="C76" s="464" t="s">
        <v>487</v>
      </c>
      <c r="D76" s="259" t="s">
        <v>49</v>
      </c>
      <c r="E76" s="465" t="s">
        <v>3635</v>
      </c>
      <c r="F76" s="464" t="s">
        <v>31</v>
      </c>
      <c r="G76" s="198" t="s">
        <v>32</v>
      </c>
      <c r="H76" s="259" t="s">
        <v>610</v>
      </c>
      <c r="I76" s="198" t="s">
        <v>611</v>
      </c>
      <c r="J76" s="198" t="s">
        <v>612</v>
      </c>
      <c r="K76" s="561" t="s">
        <v>613</v>
      </c>
      <c r="L76" s="481" t="s">
        <v>614</v>
      </c>
      <c r="M76" s="481" t="s">
        <v>2611</v>
      </c>
      <c r="N76" s="198" t="s">
        <v>616</v>
      </c>
      <c r="O76" s="562"/>
      <c r="P76" s="198" t="s">
        <v>617</v>
      </c>
      <c r="Q76" s="540">
        <v>145656</v>
      </c>
      <c r="R76" s="198" t="s">
        <v>32</v>
      </c>
      <c r="S76" s="198" t="s">
        <v>43</v>
      </c>
      <c r="T76" s="198" t="s">
        <v>43</v>
      </c>
      <c r="U76" s="485" t="s">
        <v>59</v>
      </c>
      <c r="V76" s="470" t="s">
        <v>2337</v>
      </c>
      <c r="W76" s="198"/>
      <c r="X76" s="564" t="s">
        <v>61</v>
      </c>
      <c r="Y76" s="198" t="s">
        <v>43</v>
      </c>
      <c r="Z76" s="463"/>
    </row>
    <row r="77" spans="1:26" x14ac:dyDescent="0.25">
      <c r="A77" s="472">
        <v>1</v>
      </c>
      <c r="B77" s="464" t="s">
        <v>618</v>
      </c>
      <c r="C77" s="464" t="s">
        <v>487</v>
      </c>
      <c r="D77" s="464" t="s">
        <v>49</v>
      </c>
      <c r="E77" s="473" t="s">
        <v>3635</v>
      </c>
      <c r="F77" s="464" t="s">
        <v>31</v>
      </c>
      <c r="G77" s="466" t="s">
        <v>32</v>
      </c>
      <c r="H77" s="466" t="s">
        <v>2612</v>
      </c>
      <c r="I77" s="466" t="s">
        <v>620</v>
      </c>
      <c r="J77" s="466" t="s">
        <v>621</v>
      </c>
      <c r="K77" s="574" t="s">
        <v>622</v>
      </c>
      <c r="L77" s="467" t="s">
        <v>623</v>
      </c>
      <c r="M77" s="467" t="s">
        <v>2613</v>
      </c>
      <c r="N77" s="466" t="s">
        <v>625</v>
      </c>
      <c r="O77" s="468" t="s">
        <v>2614</v>
      </c>
      <c r="P77" s="466" t="s">
        <v>2615</v>
      </c>
      <c r="Q77" s="468" t="s">
        <v>2379</v>
      </c>
      <c r="R77" s="466" t="s">
        <v>32</v>
      </c>
      <c r="S77" s="466" t="s">
        <v>43</v>
      </c>
      <c r="T77" s="466" t="s">
        <v>43</v>
      </c>
      <c r="U77" s="469" t="s">
        <v>59</v>
      </c>
      <c r="V77" s="470" t="s">
        <v>2337</v>
      </c>
      <c r="W77" s="466"/>
      <c r="X77" s="471" t="s">
        <v>61</v>
      </c>
      <c r="Y77" s="466" t="s">
        <v>43</v>
      </c>
      <c r="Z77" s="463"/>
    </row>
    <row r="78" spans="1:26" x14ac:dyDescent="0.25">
      <c r="A78" s="575">
        <v>0</v>
      </c>
      <c r="B78" s="576" t="s">
        <v>629</v>
      </c>
      <c r="C78" s="576" t="s">
        <v>487</v>
      </c>
      <c r="D78" s="576" t="s">
        <v>49</v>
      </c>
      <c r="E78" s="577" t="s">
        <v>3635</v>
      </c>
      <c r="F78" s="578" t="s">
        <v>630</v>
      </c>
      <c r="G78" s="578" t="s">
        <v>43</v>
      </c>
      <c r="H78" s="578" t="s">
        <v>631</v>
      </c>
      <c r="I78" s="578" t="s">
        <v>632</v>
      </c>
      <c r="J78" s="578" t="s">
        <v>633</v>
      </c>
      <c r="K78" s="579" t="s">
        <v>634</v>
      </c>
      <c r="L78" s="580" t="s">
        <v>635</v>
      </c>
      <c r="M78" s="581" t="s">
        <v>2616</v>
      </c>
      <c r="N78" s="578" t="s">
        <v>637</v>
      </c>
      <c r="O78" s="582">
        <v>60255</v>
      </c>
      <c r="P78" s="578" t="s">
        <v>639</v>
      </c>
      <c r="Q78" s="583" t="s">
        <v>2617</v>
      </c>
      <c r="R78" s="578" t="s">
        <v>32</v>
      </c>
      <c r="S78" s="578" t="s">
        <v>32</v>
      </c>
      <c r="T78" s="578" t="s">
        <v>43</v>
      </c>
      <c r="U78" s="578" t="s">
        <v>59</v>
      </c>
      <c r="V78" s="576" t="s">
        <v>2337</v>
      </c>
      <c r="W78" s="578"/>
      <c r="X78" s="578" t="s">
        <v>61</v>
      </c>
      <c r="Y78" s="578" t="s">
        <v>43</v>
      </c>
      <c r="Z78" s="463"/>
    </row>
    <row r="79" spans="1:26" x14ac:dyDescent="0.25">
      <c r="A79" s="258">
        <v>1</v>
      </c>
      <c r="B79" s="259" t="s">
        <v>641</v>
      </c>
      <c r="C79" s="464" t="s">
        <v>487</v>
      </c>
      <c r="D79" s="259" t="s">
        <v>49</v>
      </c>
      <c r="E79" s="479" t="s">
        <v>3635</v>
      </c>
      <c r="F79" s="464" t="s">
        <v>31</v>
      </c>
      <c r="G79" s="198" t="s">
        <v>32</v>
      </c>
      <c r="H79" s="198" t="s">
        <v>642</v>
      </c>
      <c r="I79" s="198" t="s">
        <v>643</v>
      </c>
      <c r="J79" s="584" t="s">
        <v>2618</v>
      </c>
      <c r="K79" s="561" t="s">
        <v>645</v>
      </c>
      <c r="L79" s="585"/>
      <c r="M79" s="481" t="s">
        <v>2619</v>
      </c>
      <c r="N79" s="198" t="s">
        <v>648</v>
      </c>
      <c r="O79" s="562"/>
      <c r="P79" s="198" t="s">
        <v>649</v>
      </c>
      <c r="Q79" s="517" t="s">
        <v>2620</v>
      </c>
      <c r="R79" s="198" t="s">
        <v>32</v>
      </c>
      <c r="S79" s="198" t="s">
        <v>43</v>
      </c>
      <c r="T79" s="198" t="s">
        <v>43</v>
      </c>
      <c r="U79" s="485" t="s">
        <v>59</v>
      </c>
      <c r="V79" s="464" t="s">
        <v>2337</v>
      </c>
      <c r="W79" s="198"/>
      <c r="X79" s="564" t="s">
        <v>61</v>
      </c>
      <c r="Y79" s="198" t="s">
        <v>43</v>
      </c>
      <c r="Z79" s="463"/>
    </row>
    <row r="80" spans="1:26" x14ac:dyDescent="0.25">
      <c r="A80" s="258">
        <v>1</v>
      </c>
      <c r="B80" s="259" t="s">
        <v>651</v>
      </c>
      <c r="C80" s="464" t="s">
        <v>487</v>
      </c>
      <c r="D80" s="259" t="s">
        <v>49</v>
      </c>
      <c r="E80" s="465" t="s">
        <v>3635</v>
      </c>
      <c r="F80" s="464" t="s">
        <v>31</v>
      </c>
      <c r="G80" s="198" t="s">
        <v>32</v>
      </c>
      <c r="H80" s="198" t="s">
        <v>652</v>
      </c>
      <c r="I80" s="198" t="s">
        <v>653</v>
      </c>
      <c r="J80" s="586" t="s">
        <v>654</v>
      </c>
      <c r="K80" s="561" t="s">
        <v>655</v>
      </c>
      <c r="L80" s="481" t="s">
        <v>656</v>
      </c>
      <c r="M80" s="481" t="s">
        <v>2621</v>
      </c>
      <c r="N80" s="587" t="s">
        <v>2622</v>
      </c>
      <c r="O80" s="562">
        <v>0</v>
      </c>
      <c r="P80" s="198" t="s">
        <v>659</v>
      </c>
      <c r="Q80" s="563" t="s">
        <v>2623</v>
      </c>
      <c r="R80" s="198" t="s">
        <v>32</v>
      </c>
      <c r="S80" s="198" t="s">
        <v>43</v>
      </c>
      <c r="T80" s="198" t="s">
        <v>43</v>
      </c>
      <c r="U80" s="485" t="s">
        <v>59</v>
      </c>
      <c r="V80" s="470" t="s">
        <v>2337</v>
      </c>
      <c r="W80" s="198"/>
      <c r="X80" s="564" t="s">
        <v>61</v>
      </c>
      <c r="Y80" s="198" t="s">
        <v>43</v>
      </c>
      <c r="Z80" s="463"/>
    </row>
    <row r="81" spans="1:26" x14ac:dyDescent="0.25">
      <c r="A81" s="258">
        <v>1</v>
      </c>
      <c r="B81" s="259" t="s">
        <v>661</v>
      </c>
      <c r="C81" s="464" t="s">
        <v>487</v>
      </c>
      <c r="D81" s="259" t="s">
        <v>49</v>
      </c>
      <c r="E81" s="465" t="s">
        <v>3635</v>
      </c>
      <c r="F81" s="464" t="s">
        <v>31</v>
      </c>
      <c r="G81" s="198" t="s">
        <v>32</v>
      </c>
      <c r="H81" s="198" t="s">
        <v>662</v>
      </c>
      <c r="I81" s="198" t="s">
        <v>524</v>
      </c>
      <c r="J81" s="198" t="s">
        <v>663</v>
      </c>
      <c r="K81" s="561" t="s">
        <v>664</v>
      </c>
      <c r="L81" s="481" t="s">
        <v>665</v>
      </c>
      <c r="M81" s="481" t="s">
        <v>2624</v>
      </c>
      <c r="N81" s="588" t="s">
        <v>3690</v>
      </c>
      <c r="O81" s="562"/>
      <c r="P81" s="198" t="s">
        <v>668</v>
      </c>
      <c r="Q81" s="488">
        <v>159665</v>
      </c>
      <c r="R81" s="502" t="s">
        <v>32</v>
      </c>
      <c r="S81" s="198" t="s">
        <v>43</v>
      </c>
      <c r="T81" s="198" t="s">
        <v>43</v>
      </c>
      <c r="U81" s="485" t="s">
        <v>59</v>
      </c>
      <c r="V81" s="470" t="s">
        <v>2337</v>
      </c>
      <c r="W81" s="502" t="s">
        <v>3691</v>
      </c>
      <c r="X81" s="564" t="s">
        <v>61</v>
      </c>
      <c r="Y81" s="198" t="s">
        <v>43</v>
      </c>
      <c r="Z81" s="463"/>
    </row>
    <row r="82" spans="1:26" x14ac:dyDescent="0.25">
      <c r="A82" s="258">
        <v>1</v>
      </c>
      <c r="B82" s="259" t="s">
        <v>670</v>
      </c>
      <c r="C82" s="464" t="s">
        <v>487</v>
      </c>
      <c r="D82" s="259" t="s">
        <v>49</v>
      </c>
      <c r="E82" s="465" t="s">
        <v>3635</v>
      </c>
      <c r="F82" s="464" t="s">
        <v>31</v>
      </c>
      <c r="G82" s="480" t="s">
        <v>32</v>
      </c>
      <c r="H82" s="571" t="s">
        <v>3692</v>
      </c>
      <c r="I82" s="565" t="s">
        <v>3693</v>
      </c>
      <c r="J82" s="480" t="s">
        <v>3694</v>
      </c>
      <c r="K82" s="589" t="s">
        <v>3695</v>
      </c>
      <c r="L82" s="590" t="s">
        <v>2625</v>
      </c>
      <c r="M82" s="570" t="s">
        <v>2626</v>
      </c>
      <c r="N82" s="480" t="s">
        <v>677</v>
      </c>
      <c r="O82" s="488">
        <v>71430</v>
      </c>
      <c r="P82" s="502" t="s">
        <v>3696</v>
      </c>
      <c r="Q82" s="482">
        <v>190000</v>
      </c>
      <c r="R82" s="480" t="s">
        <v>32</v>
      </c>
      <c r="S82" s="480" t="s">
        <v>43</v>
      </c>
      <c r="T82" s="480" t="s">
        <v>43</v>
      </c>
      <c r="U82" s="477" t="s">
        <v>59</v>
      </c>
      <c r="V82" s="470" t="s">
        <v>2337</v>
      </c>
      <c r="W82" s="480"/>
      <c r="X82" s="552" t="s">
        <v>61</v>
      </c>
      <c r="Y82" s="480" t="s">
        <v>43</v>
      </c>
      <c r="Z82" s="463"/>
    </row>
    <row r="83" spans="1:26" x14ac:dyDescent="0.25">
      <c r="A83" s="591">
        <v>0</v>
      </c>
      <c r="B83" s="576" t="s">
        <v>689</v>
      </c>
      <c r="C83" s="576" t="s">
        <v>487</v>
      </c>
      <c r="D83" s="576" t="s">
        <v>49</v>
      </c>
      <c r="E83" s="577" t="s">
        <v>3635</v>
      </c>
      <c r="F83" s="576" t="s">
        <v>209</v>
      </c>
      <c r="G83" s="578" t="s">
        <v>32</v>
      </c>
      <c r="H83" s="578" t="s">
        <v>2627</v>
      </c>
      <c r="I83" s="578" t="s">
        <v>691</v>
      </c>
      <c r="J83" s="578" t="s">
        <v>3697</v>
      </c>
      <c r="K83" s="579" t="s">
        <v>693</v>
      </c>
      <c r="L83" s="580" t="s">
        <v>694</v>
      </c>
      <c r="M83" s="580" t="s">
        <v>2628</v>
      </c>
      <c r="N83" s="578" t="s">
        <v>696</v>
      </c>
      <c r="O83" s="582">
        <v>54819</v>
      </c>
      <c r="P83" s="578" t="s">
        <v>696</v>
      </c>
      <c r="Q83" s="582">
        <v>66736</v>
      </c>
      <c r="R83" s="578" t="s">
        <v>32</v>
      </c>
      <c r="S83" s="578" t="s">
        <v>32</v>
      </c>
      <c r="T83" s="578" t="s">
        <v>43</v>
      </c>
      <c r="U83" s="592" t="s">
        <v>59</v>
      </c>
      <c r="V83" s="593" t="s">
        <v>2337</v>
      </c>
      <c r="W83" s="578"/>
      <c r="X83" s="594" t="s">
        <v>61</v>
      </c>
      <c r="Y83" s="578" t="s">
        <v>43</v>
      </c>
      <c r="Z83" s="463"/>
    </row>
    <row r="84" spans="1:26" x14ac:dyDescent="0.25">
      <c r="A84" s="258">
        <v>1</v>
      </c>
      <c r="B84" s="259" t="s">
        <v>697</v>
      </c>
      <c r="C84" s="464" t="s">
        <v>487</v>
      </c>
      <c r="D84" s="259" t="s">
        <v>30</v>
      </c>
      <c r="E84" s="465" t="s">
        <v>3635</v>
      </c>
      <c r="F84" s="464" t="s">
        <v>31</v>
      </c>
      <c r="G84" s="480" t="s">
        <v>32</v>
      </c>
      <c r="H84" s="480" t="s">
        <v>2629</v>
      </c>
      <c r="I84" s="480" t="s">
        <v>699</v>
      </c>
      <c r="J84" s="480" t="s">
        <v>3698</v>
      </c>
      <c r="K84" s="553" t="s">
        <v>701</v>
      </c>
      <c r="L84" s="481" t="s">
        <v>702</v>
      </c>
      <c r="M84" s="481" t="s">
        <v>2630</v>
      </c>
      <c r="N84" s="480" t="s">
        <v>704</v>
      </c>
      <c r="O84" s="551"/>
      <c r="P84" s="480" t="s">
        <v>705</v>
      </c>
      <c r="Q84" s="482"/>
      <c r="R84" s="480" t="s">
        <v>32</v>
      </c>
      <c r="S84" s="480" t="s">
        <v>43</v>
      </c>
      <c r="T84" s="480" t="s">
        <v>43</v>
      </c>
      <c r="U84" s="477" t="s">
        <v>59</v>
      </c>
      <c r="V84" s="470" t="s">
        <v>60</v>
      </c>
      <c r="W84" s="573">
        <v>2013</v>
      </c>
      <c r="X84" s="595" t="s">
        <v>61</v>
      </c>
      <c r="Y84" s="480" t="s">
        <v>43</v>
      </c>
      <c r="Z84" s="463"/>
    </row>
    <row r="85" spans="1:26" x14ac:dyDescent="0.25">
      <c r="A85" s="258">
        <v>1</v>
      </c>
      <c r="B85" s="198" t="s">
        <v>706</v>
      </c>
      <c r="C85" s="464" t="s">
        <v>487</v>
      </c>
      <c r="D85" s="259" t="s">
        <v>49</v>
      </c>
      <c r="E85" s="465" t="s">
        <v>3635</v>
      </c>
      <c r="F85" s="464" t="s">
        <v>31</v>
      </c>
      <c r="G85" s="198" t="s">
        <v>32</v>
      </c>
      <c r="H85" s="198" t="s">
        <v>707</v>
      </c>
      <c r="I85" s="198" t="s">
        <v>2631</v>
      </c>
      <c r="J85" s="198" t="s">
        <v>2632</v>
      </c>
      <c r="K85" s="561" t="s">
        <v>2633</v>
      </c>
      <c r="L85" s="481" t="s">
        <v>711</v>
      </c>
      <c r="M85" s="481" t="s">
        <v>2634</v>
      </c>
      <c r="N85" s="198" t="s">
        <v>713</v>
      </c>
      <c r="O85" s="562">
        <v>0</v>
      </c>
      <c r="P85" s="198" t="s">
        <v>2635</v>
      </c>
      <c r="Q85" s="482">
        <v>115000</v>
      </c>
      <c r="R85" s="198" t="s">
        <v>32</v>
      </c>
      <c r="S85" s="198" t="s">
        <v>43</v>
      </c>
      <c r="T85" s="198" t="s">
        <v>43</v>
      </c>
      <c r="U85" s="485" t="s">
        <v>59</v>
      </c>
      <c r="V85" s="485" t="s">
        <v>2337</v>
      </c>
      <c r="W85" s="198"/>
      <c r="X85" s="564" t="s">
        <v>61</v>
      </c>
      <c r="Y85" s="198" t="s">
        <v>43</v>
      </c>
      <c r="Z85" s="463"/>
    </row>
    <row r="86" spans="1:26" x14ac:dyDescent="0.25">
      <c r="A86" s="258">
        <v>1</v>
      </c>
      <c r="B86" s="259" t="s">
        <v>715</v>
      </c>
      <c r="C86" s="464" t="s">
        <v>487</v>
      </c>
      <c r="D86" s="259" t="s">
        <v>49</v>
      </c>
      <c r="E86" s="259" t="s">
        <v>3635</v>
      </c>
      <c r="F86" s="464" t="s">
        <v>31</v>
      </c>
      <c r="G86" s="198" t="s">
        <v>32</v>
      </c>
      <c r="H86" s="198" t="s">
        <v>716</v>
      </c>
      <c r="I86" s="464" t="s">
        <v>3699</v>
      </c>
      <c r="J86" s="198" t="s">
        <v>2636</v>
      </c>
      <c r="K86" s="561" t="s">
        <v>718</v>
      </c>
      <c r="L86" s="481" t="s">
        <v>719</v>
      </c>
      <c r="M86" s="481" t="s">
        <v>2637</v>
      </c>
      <c r="N86" s="464" t="s">
        <v>3700</v>
      </c>
      <c r="O86" s="563"/>
      <c r="P86" s="464" t="s">
        <v>722</v>
      </c>
      <c r="Q86" s="563" t="s">
        <v>2638</v>
      </c>
      <c r="R86" s="198" t="s">
        <v>32</v>
      </c>
      <c r="S86" s="198" t="s">
        <v>43</v>
      </c>
      <c r="T86" s="198" t="s">
        <v>43</v>
      </c>
      <c r="U86" s="485" t="s">
        <v>59</v>
      </c>
      <c r="V86" s="470" t="s">
        <v>2337</v>
      </c>
      <c r="W86" s="573">
        <v>490</v>
      </c>
      <c r="X86" s="564" t="s">
        <v>61</v>
      </c>
      <c r="Y86" s="198" t="s">
        <v>43</v>
      </c>
      <c r="Z86" s="463"/>
    </row>
    <row r="87" spans="1:26" x14ac:dyDescent="0.25">
      <c r="A87" s="478">
        <v>1</v>
      </c>
      <c r="B87" s="259" t="s">
        <v>2639</v>
      </c>
      <c r="C87" s="464" t="s">
        <v>487</v>
      </c>
      <c r="D87" s="259" t="s">
        <v>2356</v>
      </c>
      <c r="E87" s="259" t="s">
        <v>3635</v>
      </c>
      <c r="F87" s="480"/>
      <c r="G87" s="480" t="s">
        <v>32</v>
      </c>
      <c r="H87" s="480" t="s">
        <v>2640</v>
      </c>
      <c r="I87" s="480" t="s">
        <v>2641</v>
      </c>
      <c r="J87" s="480" t="s">
        <v>2642</v>
      </c>
      <c r="K87" s="480" t="s">
        <v>2643</v>
      </c>
      <c r="L87" s="481" t="s">
        <v>2644</v>
      </c>
      <c r="M87" s="481" t="s">
        <v>2645</v>
      </c>
      <c r="N87" s="480" t="s">
        <v>2646</v>
      </c>
      <c r="O87" s="482">
        <v>0</v>
      </c>
      <c r="P87" s="480" t="s">
        <v>2647</v>
      </c>
      <c r="Q87" s="488" t="s">
        <v>2422</v>
      </c>
      <c r="R87" s="480" t="s">
        <v>32</v>
      </c>
      <c r="S87" s="480" t="s">
        <v>43</v>
      </c>
      <c r="T87" s="480" t="s">
        <v>43</v>
      </c>
      <c r="U87" s="477" t="s">
        <v>59</v>
      </c>
      <c r="V87" s="470" t="s">
        <v>2337</v>
      </c>
      <c r="W87" s="486">
        <v>113</v>
      </c>
      <c r="X87" s="564" t="s">
        <v>61</v>
      </c>
      <c r="Y87" s="480" t="s">
        <v>32</v>
      </c>
      <c r="Z87" s="463"/>
    </row>
    <row r="88" spans="1:26" x14ac:dyDescent="0.25">
      <c r="A88" s="258">
        <v>1</v>
      </c>
      <c r="B88" s="198" t="s">
        <v>724</v>
      </c>
      <c r="C88" s="464" t="s">
        <v>487</v>
      </c>
      <c r="D88" s="259" t="s">
        <v>49</v>
      </c>
      <c r="E88" s="465" t="s">
        <v>3635</v>
      </c>
      <c r="F88" s="464" t="s">
        <v>31</v>
      </c>
      <c r="G88" s="259" t="s">
        <v>43</v>
      </c>
      <c r="H88" s="198" t="s">
        <v>725</v>
      </c>
      <c r="I88" s="198" t="s">
        <v>2648</v>
      </c>
      <c r="J88" s="198" t="s">
        <v>727</v>
      </c>
      <c r="K88" s="561" t="s">
        <v>728</v>
      </c>
      <c r="L88" s="481" t="s">
        <v>729</v>
      </c>
      <c r="M88" s="481" t="s">
        <v>2649</v>
      </c>
      <c r="N88" s="198" t="s">
        <v>731</v>
      </c>
      <c r="O88" s="562">
        <v>0</v>
      </c>
      <c r="P88" s="198" t="s">
        <v>732</v>
      </c>
      <c r="Q88" s="517" t="s">
        <v>2448</v>
      </c>
      <c r="R88" s="198" t="s">
        <v>32</v>
      </c>
      <c r="S88" s="198" t="s">
        <v>43</v>
      </c>
      <c r="T88" s="198" t="s">
        <v>43</v>
      </c>
      <c r="U88" s="485" t="s">
        <v>59</v>
      </c>
      <c r="V88" s="470" t="s">
        <v>2337</v>
      </c>
      <c r="W88" s="198"/>
      <c r="X88" s="564" t="s">
        <v>61</v>
      </c>
      <c r="Y88" s="198" t="s">
        <v>43</v>
      </c>
      <c r="Z88" s="463"/>
    </row>
    <row r="89" spans="1:26" x14ac:dyDescent="0.25">
      <c r="A89" s="258">
        <v>1</v>
      </c>
      <c r="B89" s="259" t="s">
        <v>735</v>
      </c>
      <c r="C89" s="464" t="s">
        <v>487</v>
      </c>
      <c r="D89" s="259" t="s">
        <v>49</v>
      </c>
      <c r="E89" s="465" t="s">
        <v>3635</v>
      </c>
      <c r="F89" s="464" t="s">
        <v>31</v>
      </c>
      <c r="G89" s="198" t="s">
        <v>32</v>
      </c>
      <c r="H89" s="198" t="s">
        <v>736</v>
      </c>
      <c r="I89" s="586" t="s">
        <v>737</v>
      </c>
      <c r="J89" s="198" t="s">
        <v>738</v>
      </c>
      <c r="K89" s="561" t="s">
        <v>739</v>
      </c>
      <c r="L89" s="481" t="s">
        <v>2650</v>
      </c>
      <c r="M89" s="481" t="s">
        <v>2651</v>
      </c>
      <c r="N89" s="198" t="s">
        <v>2652</v>
      </c>
      <c r="O89" s="562"/>
      <c r="P89" s="198" t="s">
        <v>2653</v>
      </c>
      <c r="Q89" s="563">
        <v>58000</v>
      </c>
      <c r="R89" s="198" t="s">
        <v>32</v>
      </c>
      <c r="S89" s="198" t="s">
        <v>43</v>
      </c>
      <c r="T89" s="198" t="s">
        <v>43</v>
      </c>
      <c r="U89" s="485" t="s">
        <v>59</v>
      </c>
      <c r="V89" s="470" t="s">
        <v>2337</v>
      </c>
      <c r="W89" s="198"/>
      <c r="X89" s="564" t="s">
        <v>61</v>
      </c>
      <c r="Y89" s="198" t="s">
        <v>32</v>
      </c>
      <c r="Z89" s="463"/>
    </row>
    <row r="90" spans="1:26" x14ac:dyDescent="0.25">
      <c r="A90" s="258">
        <v>1</v>
      </c>
      <c r="B90" s="259" t="s">
        <v>744</v>
      </c>
      <c r="C90" s="464" t="s">
        <v>487</v>
      </c>
      <c r="D90" s="259" t="s">
        <v>49</v>
      </c>
      <c r="E90" s="465" t="s">
        <v>3635</v>
      </c>
      <c r="F90" s="464" t="s">
        <v>427</v>
      </c>
      <c r="G90" s="480" t="s">
        <v>32</v>
      </c>
      <c r="H90" s="480" t="s">
        <v>2654</v>
      </c>
      <c r="I90" s="480" t="s">
        <v>2655</v>
      </c>
      <c r="J90" s="480" t="s">
        <v>746</v>
      </c>
      <c r="K90" s="553" t="s">
        <v>747</v>
      </c>
      <c r="L90" s="481" t="s">
        <v>748</v>
      </c>
      <c r="M90" s="481" t="s">
        <v>2656</v>
      </c>
      <c r="N90" s="480" t="s">
        <v>2657</v>
      </c>
      <c r="O90" s="482">
        <v>40000</v>
      </c>
      <c r="P90" s="198" t="s">
        <v>752</v>
      </c>
      <c r="Q90" s="563" t="s">
        <v>2448</v>
      </c>
      <c r="R90" s="198" t="s">
        <v>32</v>
      </c>
      <c r="S90" s="198" t="s">
        <v>43</v>
      </c>
      <c r="T90" s="198" t="s">
        <v>43</v>
      </c>
      <c r="U90" s="485" t="s">
        <v>59</v>
      </c>
      <c r="V90" s="470" t="s">
        <v>2337</v>
      </c>
      <c r="W90" s="198" t="s">
        <v>3701</v>
      </c>
      <c r="X90" s="564" t="s">
        <v>61</v>
      </c>
      <c r="Y90" s="198" t="s">
        <v>43</v>
      </c>
      <c r="Z90" s="463"/>
    </row>
    <row r="91" spans="1:26" x14ac:dyDescent="0.25">
      <c r="A91" s="550">
        <v>1</v>
      </c>
      <c r="B91" s="259" t="s">
        <v>754</v>
      </c>
      <c r="C91" s="464" t="s">
        <v>487</v>
      </c>
      <c r="D91" s="259" t="s">
        <v>49</v>
      </c>
      <c r="E91" s="259" t="s">
        <v>3635</v>
      </c>
      <c r="F91" s="505" t="s">
        <v>209</v>
      </c>
      <c r="G91" s="480" t="s">
        <v>43</v>
      </c>
      <c r="H91" s="486" t="s">
        <v>2658</v>
      </c>
      <c r="I91" s="486" t="s">
        <v>2659</v>
      </c>
      <c r="J91" s="480" t="s">
        <v>2660</v>
      </c>
      <c r="K91" s="553" t="s">
        <v>757</v>
      </c>
      <c r="L91" s="481" t="s">
        <v>758</v>
      </c>
      <c r="M91" s="481" t="s">
        <v>2661</v>
      </c>
      <c r="N91" s="480" t="s">
        <v>760</v>
      </c>
      <c r="O91" s="482">
        <v>18130</v>
      </c>
      <c r="P91" s="480" t="s">
        <v>761</v>
      </c>
      <c r="Q91" s="488">
        <v>77456</v>
      </c>
      <c r="R91" s="480" t="s">
        <v>32</v>
      </c>
      <c r="S91" s="480" t="s">
        <v>43</v>
      </c>
      <c r="T91" s="480" t="s">
        <v>43</v>
      </c>
      <c r="U91" s="477" t="s">
        <v>59</v>
      </c>
      <c r="V91" s="470" t="s">
        <v>2337</v>
      </c>
      <c r="W91" s="486"/>
      <c r="X91" s="552" t="s">
        <v>61</v>
      </c>
      <c r="Y91" s="480" t="s">
        <v>43</v>
      </c>
      <c r="Z91" s="463"/>
    </row>
    <row r="92" spans="1:26" x14ac:dyDescent="0.25">
      <c r="A92" s="258">
        <v>1</v>
      </c>
      <c r="B92" s="259" t="s">
        <v>763</v>
      </c>
      <c r="C92" s="464" t="s">
        <v>487</v>
      </c>
      <c r="D92" s="259" t="s">
        <v>49</v>
      </c>
      <c r="E92" s="479" t="s">
        <v>3635</v>
      </c>
      <c r="F92" s="464" t="s">
        <v>31</v>
      </c>
      <c r="G92" s="198" t="s">
        <v>32</v>
      </c>
      <c r="H92" s="198" t="s">
        <v>764</v>
      </c>
      <c r="I92" s="198" t="s">
        <v>765</v>
      </c>
      <c r="J92" s="198" t="s">
        <v>766</v>
      </c>
      <c r="K92" s="561" t="s">
        <v>767</v>
      </c>
      <c r="L92" s="521" t="s">
        <v>768</v>
      </c>
      <c r="M92" s="481" t="s">
        <v>2662</v>
      </c>
      <c r="N92" s="198" t="s">
        <v>770</v>
      </c>
      <c r="O92" s="562">
        <v>0</v>
      </c>
      <c r="P92" s="198" t="s">
        <v>771</v>
      </c>
      <c r="Q92" s="563" t="s">
        <v>2663</v>
      </c>
      <c r="R92" s="198" t="s">
        <v>32</v>
      </c>
      <c r="S92" s="198" t="s">
        <v>43</v>
      </c>
      <c r="T92" s="198" t="s">
        <v>43</v>
      </c>
      <c r="U92" s="485" t="s">
        <v>59</v>
      </c>
      <c r="V92" s="470" t="s">
        <v>2337</v>
      </c>
      <c r="W92" s="198"/>
      <c r="X92" s="564" t="s">
        <v>61</v>
      </c>
      <c r="Y92" s="198" t="s">
        <v>43</v>
      </c>
      <c r="Z92" s="463"/>
    </row>
    <row r="93" spans="1:26" x14ac:dyDescent="0.25">
      <c r="A93" s="550">
        <v>1</v>
      </c>
      <c r="B93" s="259" t="s">
        <v>772</v>
      </c>
      <c r="C93" s="464" t="s">
        <v>487</v>
      </c>
      <c r="D93" s="259" t="s">
        <v>30</v>
      </c>
      <c r="E93" s="259" t="s">
        <v>3635</v>
      </c>
      <c r="F93" s="259" t="s">
        <v>209</v>
      </c>
      <c r="G93" s="480" t="s">
        <v>43</v>
      </c>
      <c r="H93" s="480" t="s">
        <v>2664</v>
      </c>
      <c r="I93" s="480" t="s">
        <v>2665</v>
      </c>
      <c r="J93" s="480" t="s">
        <v>2666</v>
      </c>
      <c r="K93" s="553" t="s">
        <v>776</v>
      </c>
      <c r="L93" s="481" t="s">
        <v>777</v>
      </c>
      <c r="M93" s="481" t="s">
        <v>2667</v>
      </c>
      <c r="N93" s="480" t="s">
        <v>779</v>
      </c>
      <c r="O93" s="551">
        <v>0</v>
      </c>
      <c r="P93" s="480" t="s">
        <v>780</v>
      </c>
      <c r="Q93" s="482" t="s">
        <v>2668</v>
      </c>
      <c r="R93" s="480" t="s">
        <v>32</v>
      </c>
      <c r="S93" s="480" t="s">
        <v>32</v>
      </c>
      <c r="T93" s="480" t="s">
        <v>43</v>
      </c>
      <c r="U93" s="477" t="s">
        <v>2669</v>
      </c>
      <c r="V93" s="470" t="s">
        <v>2337</v>
      </c>
      <c r="W93" s="480"/>
      <c r="X93" s="552" t="s">
        <v>782</v>
      </c>
      <c r="Y93" s="480" t="s">
        <v>43</v>
      </c>
      <c r="Z93" s="463"/>
    </row>
    <row r="94" spans="1:26" x14ac:dyDescent="0.25">
      <c r="A94" s="258">
        <v>1</v>
      </c>
      <c r="B94" s="259" t="s">
        <v>784</v>
      </c>
      <c r="C94" s="464" t="s">
        <v>487</v>
      </c>
      <c r="D94" s="259" t="s">
        <v>30</v>
      </c>
      <c r="E94" s="465" t="s">
        <v>3635</v>
      </c>
      <c r="F94" s="464" t="s">
        <v>31</v>
      </c>
      <c r="G94" s="480" t="s">
        <v>32</v>
      </c>
      <c r="H94" s="480" t="s">
        <v>785</v>
      </c>
      <c r="I94" s="565" t="s">
        <v>3702</v>
      </c>
      <c r="J94" s="480" t="s">
        <v>2670</v>
      </c>
      <c r="K94" s="553" t="s">
        <v>2671</v>
      </c>
      <c r="L94" s="481" t="s">
        <v>2672</v>
      </c>
      <c r="M94" s="481" t="s">
        <v>2673</v>
      </c>
      <c r="N94" s="480" t="s">
        <v>790</v>
      </c>
      <c r="O94" s="551"/>
      <c r="P94" s="480" t="s">
        <v>791</v>
      </c>
      <c r="Q94" s="482" t="s">
        <v>42</v>
      </c>
      <c r="R94" s="480" t="s">
        <v>32</v>
      </c>
      <c r="S94" s="480" t="s">
        <v>43</v>
      </c>
      <c r="T94" s="480" t="s">
        <v>43</v>
      </c>
      <c r="U94" s="477" t="s">
        <v>59</v>
      </c>
      <c r="V94" s="470" t="s">
        <v>45</v>
      </c>
      <c r="W94" s="567" t="s">
        <v>2674</v>
      </c>
      <c r="X94" s="552"/>
      <c r="Y94" s="480" t="s">
        <v>43</v>
      </c>
      <c r="Z94" s="463"/>
    </row>
    <row r="95" spans="1:26" x14ac:dyDescent="0.25">
      <c r="A95" s="258">
        <v>1</v>
      </c>
      <c r="B95" s="259" t="s">
        <v>792</v>
      </c>
      <c r="C95" s="464" t="s">
        <v>487</v>
      </c>
      <c r="D95" s="259" t="s">
        <v>49</v>
      </c>
      <c r="E95" s="259" t="s">
        <v>3635</v>
      </c>
      <c r="F95" s="464" t="s">
        <v>31</v>
      </c>
      <c r="G95" s="480" t="s">
        <v>32</v>
      </c>
      <c r="H95" s="480" t="s">
        <v>793</v>
      </c>
      <c r="I95" s="480"/>
      <c r="J95" s="480" t="s">
        <v>2675</v>
      </c>
      <c r="K95" s="553" t="s">
        <v>795</v>
      </c>
      <c r="L95" s="481" t="s">
        <v>796</v>
      </c>
      <c r="M95" s="481" t="s">
        <v>2676</v>
      </c>
      <c r="N95" s="480" t="s">
        <v>798</v>
      </c>
      <c r="O95" s="482" t="s">
        <v>2677</v>
      </c>
      <c r="P95" s="480" t="s">
        <v>800</v>
      </c>
      <c r="Q95" s="488" t="s">
        <v>2678</v>
      </c>
      <c r="R95" s="480" t="s">
        <v>32</v>
      </c>
      <c r="S95" s="480" t="s">
        <v>43</v>
      </c>
      <c r="T95" s="466" t="s">
        <v>43</v>
      </c>
      <c r="U95" s="477" t="s">
        <v>59</v>
      </c>
      <c r="V95" s="470" t="s">
        <v>2337</v>
      </c>
      <c r="W95" s="486"/>
      <c r="X95" s="552" t="s">
        <v>61</v>
      </c>
      <c r="Y95" s="480" t="s">
        <v>43</v>
      </c>
      <c r="Z95" s="463"/>
    </row>
    <row r="96" spans="1:26" x14ac:dyDescent="0.25">
      <c r="A96" s="258">
        <v>1</v>
      </c>
      <c r="B96" s="259" t="s">
        <v>2679</v>
      </c>
      <c r="C96" s="464" t="s">
        <v>487</v>
      </c>
      <c r="D96" s="259" t="s">
        <v>49</v>
      </c>
      <c r="E96" s="465" t="s">
        <v>3635</v>
      </c>
      <c r="F96" s="464" t="s">
        <v>2680</v>
      </c>
      <c r="G96" s="480" t="s">
        <v>32</v>
      </c>
      <c r="H96" s="480" t="s">
        <v>2681</v>
      </c>
      <c r="I96" s="480" t="s">
        <v>2682</v>
      </c>
      <c r="J96" s="480" t="s">
        <v>805</v>
      </c>
      <c r="K96" s="553" t="s">
        <v>806</v>
      </c>
      <c r="L96" s="481" t="s">
        <v>807</v>
      </c>
      <c r="M96" s="481" t="s">
        <v>2683</v>
      </c>
      <c r="N96" s="480" t="s">
        <v>2684</v>
      </c>
      <c r="O96" s="596">
        <v>40000</v>
      </c>
      <c r="P96" s="480" t="s">
        <v>810</v>
      </c>
      <c r="Q96" s="488" t="s">
        <v>3703</v>
      </c>
      <c r="R96" s="480" t="s">
        <v>32</v>
      </c>
      <c r="S96" s="480" t="s">
        <v>43</v>
      </c>
      <c r="T96" s="480" t="s">
        <v>43</v>
      </c>
      <c r="U96" s="477" t="s">
        <v>59</v>
      </c>
      <c r="V96" s="470" t="s">
        <v>2337</v>
      </c>
      <c r="W96" s="480"/>
      <c r="X96" s="552" t="s">
        <v>61</v>
      </c>
      <c r="Y96" s="480" t="s">
        <v>43</v>
      </c>
      <c r="Z96" s="463"/>
    </row>
    <row r="97" spans="1:26" x14ac:dyDescent="0.25">
      <c r="A97" s="258">
        <v>1</v>
      </c>
      <c r="B97" s="259" t="s">
        <v>812</v>
      </c>
      <c r="C97" s="464" t="s">
        <v>487</v>
      </c>
      <c r="D97" s="259" t="s">
        <v>49</v>
      </c>
      <c r="E97" s="465" t="s">
        <v>3635</v>
      </c>
      <c r="F97" s="464" t="s">
        <v>31</v>
      </c>
      <c r="G97" s="198" t="s">
        <v>32</v>
      </c>
      <c r="H97" s="198" t="s">
        <v>813</v>
      </c>
      <c r="I97" s="198" t="s">
        <v>814</v>
      </c>
      <c r="J97" s="597" t="s">
        <v>815</v>
      </c>
      <c r="K97" s="598" t="s">
        <v>816</v>
      </c>
      <c r="L97" s="599" t="s">
        <v>817</v>
      </c>
      <c r="M97" s="570" t="s">
        <v>2685</v>
      </c>
      <c r="N97" s="198" t="s">
        <v>2686</v>
      </c>
      <c r="O97" s="562">
        <v>0</v>
      </c>
      <c r="P97" s="198" t="s">
        <v>2687</v>
      </c>
      <c r="Q97" s="573" t="s">
        <v>2588</v>
      </c>
      <c r="R97" s="198" t="s">
        <v>32</v>
      </c>
      <c r="S97" s="198" t="s">
        <v>43</v>
      </c>
      <c r="T97" s="198" t="s">
        <v>43</v>
      </c>
      <c r="U97" s="485" t="s">
        <v>59</v>
      </c>
      <c r="V97" s="470" t="s">
        <v>2337</v>
      </c>
      <c r="W97" s="198"/>
      <c r="X97" s="564" t="s">
        <v>61</v>
      </c>
      <c r="Y97" s="198" t="s">
        <v>43</v>
      </c>
      <c r="Z97" s="463"/>
    </row>
    <row r="98" spans="1:26" x14ac:dyDescent="0.25">
      <c r="A98" s="258">
        <v>1</v>
      </c>
      <c r="B98" s="259" t="s">
        <v>822</v>
      </c>
      <c r="C98" s="464" t="s">
        <v>487</v>
      </c>
      <c r="D98" s="259" t="s">
        <v>49</v>
      </c>
      <c r="E98" s="465" t="s">
        <v>3635</v>
      </c>
      <c r="F98" s="464" t="s">
        <v>31</v>
      </c>
      <c r="G98" s="480" t="s">
        <v>32</v>
      </c>
      <c r="H98" s="571" t="s">
        <v>2688</v>
      </c>
      <c r="I98" s="480" t="s">
        <v>2689</v>
      </c>
      <c r="J98" s="480" t="s">
        <v>2690</v>
      </c>
      <c r="K98" s="553" t="s">
        <v>826</v>
      </c>
      <c r="L98" s="481" t="s">
        <v>827</v>
      </c>
      <c r="M98" s="600" t="s">
        <v>2691</v>
      </c>
      <c r="N98" s="480" t="s">
        <v>829</v>
      </c>
      <c r="O98" s="482">
        <v>49090</v>
      </c>
      <c r="P98" s="480" t="s">
        <v>830</v>
      </c>
      <c r="Q98" s="488" t="s">
        <v>2692</v>
      </c>
      <c r="R98" s="480" t="s">
        <v>32</v>
      </c>
      <c r="S98" s="480" t="s">
        <v>43</v>
      </c>
      <c r="T98" s="480" t="s">
        <v>43</v>
      </c>
      <c r="U98" s="485" t="s">
        <v>59</v>
      </c>
      <c r="V98" s="507" t="s">
        <v>3651</v>
      </c>
      <c r="W98" s="480"/>
      <c r="X98" s="552" t="s">
        <v>61</v>
      </c>
      <c r="Y98" s="480" t="s">
        <v>43</v>
      </c>
      <c r="Z98" s="463"/>
    </row>
    <row r="99" spans="1:26" x14ac:dyDescent="0.25">
      <c r="A99" s="258">
        <v>1</v>
      </c>
      <c r="B99" s="259" t="s">
        <v>833</v>
      </c>
      <c r="C99" s="464" t="s">
        <v>487</v>
      </c>
      <c r="D99" s="259" t="s">
        <v>30</v>
      </c>
      <c r="E99" s="465" t="s">
        <v>3635</v>
      </c>
      <c r="F99" s="464" t="s">
        <v>31</v>
      </c>
      <c r="G99" s="480" t="s">
        <v>32</v>
      </c>
      <c r="H99" s="480" t="s">
        <v>2693</v>
      </c>
      <c r="I99" s="480" t="s">
        <v>2694</v>
      </c>
      <c r="J99" s="480" t="s">
        <v>2695</v>
      </c>
      <c r="K99" s="553" t="s">
        <v>837</v>
      </c>
      <c r="L99" s="480"/>
      <c r="M99" s="481" t="s">
        <v>2696</v>
      </c>
      <c r="N99" s="480" t="s">
        <v>839</v>
      </c>
      <c r="O99" s="488">
        <v>45210</v>
      </c>
      <c r="P99" s="480" t="s">
        <v>2697</v>
      </c>
      <c r="Q99" s="488" t="s">
        <v>2698</v>
      </c>
      <c r="R99" s="480" t="s">
        <v>32</v>
      </c>
      <c r="S99" s="480" t="s">
        <v>43</v>
      </c>
      <c r="T99" s="480" t="s">
        <v>43</v>
      </c>
      <c r="U99" s="477" t="s">
        <v>59</v>
      </c>
      <c r="V99" s="507" t="s">
        <v>3651</v>
      </c>
      <c r="W99" s="480"/>
      <c r="X99" s="552" t="s">
        <v>61</v>
      </c>
      <c r="Y99" s="480" t="s">
        <v>43</v>
      </c>
      <c r="Z99" s="463"/>
    </row>
    <row r="100" spans="1:26" x14ac:dyDescent="0.25">
      <c r="A100" s="258">
        <v>1</v>
      </c>
      <c r="B100" s="259" t="s">
        <v>844</v>
      </c>
      <c r="C100" s="464" t="s">
        <v>487</v>
      </c>
      <c r="D100" s="259" t="s">
        <v>49</v>
      </c>
      <c r="E100" s="465" t="s">
        <v>3635</v>
      </c>
      <c r="F100" s="464" t="s">
        <v>31</v>
      </c>
      <c r="G100" s="198" t="s">
        <v>32</v>
      </c>
      <c r="H100" s="198" t="s">
        <v>845</v>
      </c>
      <c r="I100" s="198" t="s">
        <v>846</v>
      </c>
      <c r="J100" s="198" t="s">
        <v>847</v>
      </c>
      <c r="K100" s="561" t="s">
        <v>848</v>
      </c>
      <c r="L100" s="481" t="s">
        <v>849</v>
      </c>
      <c r="M100" s="481" t="s">
        <v>2699</v>
      </c>
      <c r="N100" s="198" t="s">
        <v>851</v>
      </c>
      <c r="O100" s="562">
        <v>0</v>
      </c>
      <c r="P100" s="198" t="s">
        <v>2700</v>
      </c>
      <c r="Q100" s="517" t="s">
        <v>2348</v>
      </c>
      <c r="R100" s="198" t="s">
        <v>32</v>
      </c>
      <c r="S100" s="198" t="s">
        <v>43</v>
      </c>
      <c r="T100" s="198" t="s">
        <v>43</v>
      </c>
      <c r="U100" s="485" t="s">
        <v>59</v>
      </c>
      <c r="V100" s="470" t="s">
        <v>2337</v>
      </c>
      <c r="W100" s="198"/>
      <c r="X100" s="564" t="s">
        <v>61</v>
      </c>
      <c r="Y100" s="198" t="s">
        <v>43</v>
      </c>
      <c r="Z100" s="463"/>
    </row>
    <row r="101" spans="1:26" x14ac:dyDescent="0.25">
      <c r="A101" s="258">
        <v>1</v>
      </c>
      <c r="B101" s="259" t="s">
        <v>854</v>
      </c>
      <c r="C101" s="464" t="s">
        <v>855</v>
      </c>
      <c r="D101" s="259" t="s">
        <v>49</v>
      </c>
      <c r="E101" s="259" t="s">
        <v>3635</v>
      </c>
      <c r="F101" s="259" t="s">
        <v>299</v>
      </c>
      <c r="G101" s="466" t="s">
        <v>32</v>
      </c>
      <c r="H101" s="466" t="s">
        <v>856</v>
      </c>
      <c r="I101" s="565" t="s">
        <v>3704</v>
      </c>
      <c r="J101" s="565" t="s">
        <v>3705</v>
      </c>
      <c r="K101" s="466" t="s">
        <v>859</v>
      </c>
      <c r="L101" s="601" t="s">
        <v>860</v>
      </c>
      <c r="M101" s="467" t="s">
        <v>2701</v>
      </c>
      <c r="N101" s="466" t="s">
        <v>862</v>
      </c>
      <c r="O101" s="468">
        <v>44000</v>
      </c>
      <c r="P101" s="466" t="s">
        <v>863</v>
      </c>
      <c r="Q101" s="468">
        <v>185143</v>
      </c>
      <c r="R101" s="464" t="s">
        <v>43</v>
      </c>
      <c r="S101" s="464" t="s">
        <v>43</v>
      </c>
      <c r="T101" s="464" t="s">
        <v>43</v>
      </c>
      <c r="U101" s="470" t="s">
        <v>59</v>
      </c>
      <c r="V101" s="470">
        <v>2013</v>
      </c>
      <c r="W101" s="464">
        <v>2010</v>
      </c>
      <c r="X101" s="537" t="s">
        <v>61</v>
      </c>
      <c r="Y101" s="464" t="s">
        <v>43</v>
      </c>
      <c r="Z101" s="463"/>
    </row>
    <row r="102" spans="1:26" ht="153" x14ac:dyDescent="0.25">
      <c r="A102" s="602">
        <v>1</v>
      </c>
      <c r="B102" s="557" t="s">
        <v>2702</v>
      </c>
      <c r="C102" s="466" t="s">
        <v>855</v>
      </c>
      <c r="D102" s="557" t="s">
        <v>2356</v>
      </c>
      <c r="E102" s="557" t="s">
        <v>3635</v>
      </c>
      <c r="F102" s="557"/>
      <c r="G102" s="480" t="s">
        <v>43</v>
      </c>
      <c r="H102" s="466" t="s">
        <v>2703</v>
      </c>
      <c r="I102" s="480" t="s">
        <v>2704</v>
      </c>
      <c r="J102" s="480" t="s">
        <v>2705</v>
      </c>
      <c r="K102" s="480" t="s">
        <v>2706</v>
      </c>
      <c r="L102" s="603" t="s">
        <v>3706</v>
      </c>
      <c r="M102" s="603" t="s">
        <v>3707</v>
      </c>
      <c r="N102" s="480"/>
      <c r="O102" s="482"/>
      <c r="P102" s="480" t="s">
        <v>2707</v>
      </c>
      <c r="Q102" s="468" t="s">
        <v>42</v>
      </c>
      <c r="R102" s="480" t="s">
        <v>32</v>
      </c>
      <c r="S102" s="480" t="s">
        <v>32</v>
      </c>
      <c r="T102" s="480" t="s">
        <v>32</v>
      </c>
      <c r="U102" s="477" t="s">
        <v>59</v>
      </c>
      <c r="V102" s="541" t="s">
        <v>3708</v>
      </c>
      <c r="W102" s="480"/>
      <c r="X102" s="552" t="s">
        <v>61</v>
      </c>
      <c r="Y102" s="480" t="s">
        <v>32</v>
      </c>
      <c r="Z102" s="463"/>
    </row>
    <row r="103" spans="1:26" x14ac:dyDescent="0.25">
      <c r="A103" s="508">
        <v>1</v>
      </c>
      <c r="B103" s="464" t="s">
        <v>2708</v>
      </c>
      <c r="C103" s="464" t="s">
        <v>855</v>
      </c>
      <c r="D103" s="464" t="s">
        <v>2356</v>
      </c>
      <c r="E103" s="464" t="s">
        <v>3635</v>
      </c>
      <c r="F103" s="466"/>
      <c r="G103" s="466" t="s">
        <v>43</v>
      </c>
      <c r="H103" s="466" t="s">
        <v>2709</v>
      </c>
      <c r="I103" s="466" t="s">
        <v>2710</v>
      </c>
      <c r="J103" s="466" t="s">
        <v>2711</v>
      </c>
      <c r="K103" s="466" t="s">
        <v>2712</v>
      </c>
      <c r="L103" s="604" t="s">
        <v>2713</v>
      </c>
      <c r="M103" s="605" t="s">
        <v>3709</v>
      </c>
      <c r="N103" s="466"/>
      <c r="O103" s="468"/>
      <c r="P103" s="466" t="s">
        <v>2714</v>
      </c>
      <c r="Q103" s="488" t="s">
        <v>3710</v>
      </c>
      <c r="R103" s="466" t="s">
        <v>32</v>
      </c>
      <c r="S103" s="466" t="s">
        <v>32</v>
      </c>
      <c r="T103" s="466" t="s">
        <v>43</v>
      </c>
      <c r="U103" s="469" t="s">
        <v>59</v>
      </c>
      <c r="V103" s="470" t="s">
        <v>3711</v>
      </c>
      <c r="W103" s="466"/>
      <c r="X103" s="606" t="s">
        <v>61</v>
      </c>
      <c r="Y103" s="466" t="s">
        <v>32</v>
      </c>
      <c r="Z103" s="463"/>
    </row>
    <row r="104" spans="1:26" x14ac:dyDescent="0.25">
      <c r="A104" s="472">
        <v>1</v>
      </c>
      <c r="B104" s="464" t="s">
        <v>867</v>
      </c>
      <c r="C104" s="464" t="s">
        <v>855</v>
      </c>
      <c r="D104" s="464" t="s">
        <v>49</v>
      </c>
      <c r="E104" s="464" t="s">
        <v>3635</v>
      </c>
      <c r="F104" s="464" t="s">
        <v>31</v>
      </c>
      <c r="G104" s="466" t="s">
        <v>32</v>
      </c>
      <c r="H104" s="466" t="s">
        <v>868</v>
      </c>
      <c r="I104" s="466"/>
      <c r="J104" s="565" t="s">
        <v>3712</v>
      </c>
      <c r="K104" s="466" t="s">
        <v>870</v>
      </c>
      <c r="L104" s="607" t="s">
        <v>871</v>
      </c>
      <c r="M104" s="608" t="s">
        <v>2715</v>
      </c>
      <c r="N104" s="466" t="s">
        <v>873</v>
      </c>
      <c r="O104" s="468">
        <v>140000</v>
      </c>
      <c r="P104" s="609" t="s">
        <v>2716</v>
      </c>
      <c r="Q104" s="488">
        <v>98349</v>
      </c>
      <c r="R104" s="466" t="s">
        <v>32</v>
      </c>
      <c r="S104" s="466" t="s">
        <v>43</v>
      </c>
      <c r="T104" s="466" t="s">
        <v>43</v>
      </c>
      <c r="U104" s="466" t="s">
        <v>59</v>
      </c>
      <c r="V104" s="502" t="s">
        <v>3651</v>
      </c>
      <c r="W104" s="565">
        <v>2014</v>
      </c>
      <c r="X104" s="466" t="s">
        <v>61</v>
      </c>
      <c r="Y104" s="466" t="s">
        <v>43</v>
      </c>
      <c r="Z104" s="463"/>
    </row>
    <row r="105" spans="1:26" x14ac:dyDescent="0.25">
      <c r="A105" s="472">
        <v>1</v>
      </c>
      <c r="B105" s="464" t="s">
        <v>876</v>
      </c>
      <c r="C105" s="464" t="s">
        <v>855</v>
      </c>
      <c r="D105" s="464" t="s">
        <v>30</v>
      </c>
      <c r="E105" s="464" t="s">
        <v>3635</v>
      </c>
      <c r="F105" s="464" t="s">
        <v>31</v>
      </c>
      <c r="G105" s="466" t="s">
        <v>32</v>
      </c>
      <c r="H105" s="565" t="s">
        <v>3713</v>
      </c>
      <c r="I105" s="466" t="s">
        <v>878</v>
      </c>
      <c r="J105" s="466" t="s">
        <v>879</v>
      </c>
      <c r="K105" s="466" t="s">
        <v>880</v>
      </c>
      <c r="L105" s="467" t="s">
        <v>2717</v>
      </c>
      <c r="M105" s="467" t="s">
        <v>3714</v>
      </c>
      <c r="N105" s="466" t="s">
        <v>883</v>
      </c>
      <c r="O105" s="468" t="s">
        <v>2718</v>
      </c>
      <c r="P105" s="466" t="s">
        <v>2719</v>
      </c>
      <c r="Q105" s="468" t="s">
        <v>42</v>
      </c>
      <c r="R105" s="466" t="s">
        <v>32</v>
      </c>
      <c r="S105" s="466" t="s">
        <v>32</v>
      </c>
      <c r="T105" s="466" t="s">
        <v>43</v>
      </c>
      <c r="U105" s="469"/>
      <c r="V105" s="470" t="s">
        <v>3715</v>
      </c>
      <c r="W105" s="565" t="s">
        <v>3716</v>
      </c>
      <c r="X105" s="471"/>
      <c r="Y105" s="466" t="s">
        <v>43</v>
      </c>
      <c r="Z105" s="463"/>
    </row>
    <row r="106" spans="1:26" x14ac:dyDescent="0.25">
      <c r="A106" s="508">
        <v>1</v>
      </c>
      <c r="B106" s="464" t="s">
        <v>2720</v>
      </c>
      <c r="C106" s="464" t="s">
        <v>855</v>
      </c>
      <c r="D106" s="464" t="s">
        <v>30</v>
      </c>
      <c r="E106" s="464" t="s">
        <v>3635</v>
      </c>
      <c r="F106" s="464"/>
      <c r="G106" s="466" t="s">
        <v>32</v>
      </c>
      <c r="H106" s="466" t="s">
        <v>2721</v>
      </c>
      <c r="I106" s="565" t="s">
        <v>3717</v>
      </c>
      <c r="J106" s="609" t="s">
        <v>2722</v>
      </c>
      <c r="K106" s="466"/>
      <c r="L106" s="467" t="s">
        <v>2723</v>
      </c>
      <c r="M106" s="467" t="s">
        <v>2724</v>
      </c>
      <c r="N106" s="466" t="s">
        <v>2725</v>
      </c>
      <c r="O106" s="468">
        <v>0</v>
      </c>
      <c r="P106" s="565" t="s">
        <v>1860</v>
      </c>
      <c r="Q106" s="488" t="s">
        <v>1860</v>
      </c>
      <c r="R106" s="466" t="s">
        <v>32</v>
      </c>
      <c r="S106" s="466" t="s">
        <v>32</v>
      </c>
      <c r="T106" s="466" t="s">
        <v>43</v>
      </c>
      <c r="U106" s="610" t="s">
        <v>1860</v>
      </c>
      <c r="V106" s="611">
        <v>41548</v>
      </c>
      <c r="W106" s="565" t="s">
        <v>1860</v>
      </c>
      <c r="X106" s="471" t="s">
        <v>61</v>
      </c>
      <c r="Y106" s="466" t="s">
        <v>43</v>
      </c>
      <c r="Z106" s="463"/>
    </row>
    <row r="107" spans="1:26" x14ac:dyDescent="0.25">
      <c r="A107" s="508">
        <v>1</v>
      </c>
      <c r="B107" s="466" t="s">
        <v>2726</v>
      </c>
      <c r="C107" s="464" t="s">
        <v>855</v>
      </c>
      <c r="D107" s="464" t="s">
        <v>2356</v>
      </c>
      <c r="E107" s="464" t="s">
        <v>3635</v>
      </c>
      <c r="F107" s="466"/>
      <c r="G107" s="466" t="s">
        <v>43</v>
      </c>
      <c r="H107" s="571" t="s">
        <v>3718</v>
      </c>
      <c r="I107" s="565" t="s">
        <v>3719</v>
      </c>
      <c r="J107" s="466" t="s">
        <v>2705</v>
      </c>
      <c r="K107" s="466" t="s">
        <v>2706</v>
      </c>
      <c r="L107" s="467" t="s">
        <v>2727</v>
      </c>
      <c r="M107" s="467" t="s">
        <v>2728</v>
      </c>
      <c r="N107" s="466"/>
      <c r="O107" s="468"/>
      <c r="P107" s="466" t="s">
        <v>2729</v>
      </c>
      <c r="Q107" s="488" t="s">
        <v>2600</v>
      </c>
      <c r="R107" s="466" t="s">
        <v>32</v>
      </c>
      <c r="S107" s="466" t="s">
        <v>32</v>
      </c>
      <c r="T107" s="466" t="s">
        <v>43</v>
      </c>
      <c r="U107" s="469" t="s">
        <v>59</v>
      </c>
      <c r="V107" s="470" t="s">
        <v>2337</v>
      </c>
      <c r="W107" s="466"/>
      <c r="X107" s="606" t="s">
        <v>61</v>
      </c>
      <c r="Y107" s="466" t="s">
        <v>32</v>
      </c>
      <c r="Z107" s="463"/>
    </row>
    <row r="108" spans="1:26" x14ac:dyDescent="0.25">
      <c r="A108" s="258">
        <v>1</v>
      </c>
      <c r="B108" s="259" t="s">
        <v>895</v>
      </c>
      <c r="C108" s="464" t="s">
        <v>886</v>
      </c>
      <c r="D108" s="259" t="s">
        <v>30</v>
      </c>
      <c r="E108" s="259" t="s">
        <v>3635</v>
      </c>
      <c r="F108" s="259" t="s">
        <v>209</v>
      </c>
      <c r="G108" s="480" t="s">
        <v>32</v>
      </c>
      <c r="H108" s="480" t="s">
        <v>896</v>
      </c>
      <c r="I108" s="480" t="s">
        <v>2730</v>
      </c>
      <c r="J108" s="480" t="s">
        <v>898</v>
      </c>
      <c r="K108" s="480" t="s">
        <v>899</v>
      </c>
      <c r="L108" s="481" t="s">
        <v>900</v>
      </c>
      <c r="M108" s="481" t="s">
        <v>2731</v>
      </c>
      <c r="N108" s="480" t="s">
        <v>2732</v>
      </c>
      <c r="O108" s="482"/>
      <c r="P108" s="480" t="s">
        <v>904</v>
      </c>
      <c r="Q108" s="482" t="s">
        <v>42</v>
      </c>
      <c r="R108" s="480" t="s">
        <v>43</v>
      </c>
      <c r="S108" s="480" t="s">
        <v>43</v>
      </c>
      <c r="T108" s="480" t="s">
        <v>43</v>
      </c>
      <c r="U108" s="477" t="s">
        <v>59</v>
      </c>
      <c r="V108" s="612">
        <v>2012</v>
      </c>
      <c r="W108" s="480">
        <v>2010</v>
      </c>
      <c r="X108" s="552"/>
      <c r="Y108" s="480" t="s">
        <v>43</v>
      </c>
      <c r="Z108" s="463"/>
    </row>
    <row r="109" spans="1:26" x14ac:dyDescent="0.25">
      <c r="A109" s="258">
        <v>1</v>
      </c>
      <c r="B109" s="259" t="s">
        <v>905</v>
      </c>
      <c r="C109" s="464" t="s">
        <v>886</v>
      </c>
      <c r="D109" s="259" t="s">
        <v>30</v>
      </c>
      <c r="E109" s="259" t="s">
        <v>3635</v>
      </c>
      <c r="F109" s="259" t="s">
        <v>31</v>
      </c>
      <c r="G109" s="480" t="s">
        <v>32</v>
      </c>
      <c r="H109" s="480" t="s">
        <v>906</v>
      </c>
      <c r="I109" s="480" t="s">
        <v>2733</v>
      </c>
      <c r="J109" s="480" t="s">
        <v>2734</v>
      </c>
      <c r="K109" s="480" t="s">
        <v>909</v>
      </c>
      <c r="L109" s="481" t="s">
        <v>910</v>
      </c>
      <c r="M109" s="481" t="s">
        <v>2735</v>
      </c>
      <c r="N109" s="466" t="s">
        <v>3720</v>
      </c>
      <c r="O109" s="482">
        <v>3122</v>
      </c>
      <c r="P109" s="480" t="s">
        <v>913</v>
      </c>
      <c r="Q109" s="482" t="s">
        <v>42</v>
      </c>
      <c r="R109" s="480" t="s">
        <v>43</v>
      </c>
      <c r="S109" s="480" t="s">
        <v>43</v>
      </c>
      <c r="T109" s="480" t="s">
        <v>43</v>
      </c>
      <c r="U109" s="477" t="s">
        <v>59</v>
      </c>
      <c r="V109" s="485">
        <v>2012</v>
      </c>
      <c r="W109" s="480">
        <v>2010</v>
      </c>
      <c r="X109" s="552"/>
      <c r="Y109" s="480" t="s">
        <v>43</v>
      </c>
      <c r="Z109" s="463"/>
    </row>
    <row r="110" spans="1:26" x14ac:dyDescent="0.25">
      <c r="A110" s="258">
        <v>1</v>
      </c>
      <c r="B110" s="259" t="s">
        <v>927</v>
      </c>
      <c r="C110" s="464" t="s">
        <v>886</v>
      </c>
      <c r="D110" s="259" t="s">
        <v>49</v>
      </c>
      <c r="E110" s="259" t="s">
        <v>3635</v>
      </c>
      <c r="F110" s="259" t="s">
        <v>31</v>
      </c>
      <c r="G110" s="480" t="s">
        <v>32</v>
      </c>
      <c r="H110" s="480" t="s">
        <v>928</v>
      </c>
      <c r="I110" s="565" t="s">
        <v>3721</v>
      </c>
      <c r="J110" s="480" t="s">
        <v>929</v>
      </c>
      <c r="K110" s="480" t="s">
        <v>930</v>
      </c>
      <c r="L110" s="481" t="s">
        <v>931</v>
      </c>
      <c r="M110" s="481" t="s">
        <v>2736</v>
      </c>
      <c r="N110" s="480" t="s">
        <v>933</v>
      </c>
      <c r="O110" s="482">
        <v>52000</v>
      </c>
      <c r="P110" s="480" t="s">
        <v>934</v>
      </c>
      <c r="Q110" s="482">
        <v>150000</v>
      </c>
      <c r="R110" s="480" t="s">
        <v>32</v>
      </c>
      <c r="S110" s="480" t="s">
        <v>43</v>
      </c>
      <c r="T110" s="480" t="s">
        <v>43</v>
      </c>
      <c r="U110" s="477" t="s">
        <v>59</v>
      </c>
      <c r="V110" s="470" t="s">
        <v>2337</v>
      </c>
      <c r="W110" s="480">
        <v>2011</v>
      </c>
      <c r="X110" s="552" t="s">
        <v>61</v>
      </c>
      <c r="Y110" s="480" t="s">
        <v>43</v>
      </c>
      <c r="Z110" s="463"/>
    </row>
    <row r="111" spans="1:26" x14ac:dyDescent="0.25">
      <c r="A111" s="478">
        <v>1</v>
      </c>
      <c r="B111" s="259" t="s">
        <v>2737</v>
      </c>
      <c r="C111" s="464" t="s">
        <v>886</v>
      </c>
      <c r="D111" s="259" t="s">
        <v>2356</v>
      </c>
      <c r="E111" s="259" t="s">
        <v>3635</v>
      </c>
      <c r="F111" s="480"/>
      <c r="G111" s="480" t="s">
        <v>43</v>
      </c>
      <c r="H111" s="480" t="s">
        <v>2738</v>
      </c>
      <c r="I111" s="480" t="s">
        <v>2739</v>
      </c>
      <c r="J111" s="480" t="s">
        <v>2740</v>
      </c>
      <c r="K111" s="480" t="s">
        <v>2741</v>
      </c>
      <c r="L111" s="481" t="s">
        <v>2742</v>
      </c>
      <c r="M111" s="481" t="s">
        <v>2743</v>
      </c>
      <c r="N111" s="480"/>
      <c r="O111" s="482"/>
      <c r="P111" s="480" t="s">
        <v>2744</v>
      </c>
      <c r="Q111" s="468" t="s">
        <v>2402</v>
      </c>
      <c r="R111" s="480" t="s">
        <v>32</v>
      </c>
      <c r="S111" s="480" t="s">
        <v>43</v>
      </c>
      <c r="T111" s="480" t="s">
        <v>43</v>
      </c>
      <c r="U111" s="477" t="s">
        <v>59</v>
      </c>
      <c r="V111" s="470" t="s">
        <v>2337</v>
      </c>
      <c r="W111" s="480">
        <v>2010</v>
      </c>
      <c r="X111" s="483" t="s">
        <v>61</v>
      </c>
      <c r="Y111" s="480" t="s">
        <v>32</v>
      </c>
      <c r="Z111" s="463"/>
    </row>
    <row r="112" spans="1:26" x14ac:dyDescent="0.25">
      <c r="A112" s="258">
        <v>1</v>
      </c>
      <c r="B112" s="259" t="s">
        <v>935</v>
      </c>
      <c r="C112" s="464" t="s">
        <v>886</v>
      </c>
      <c r="D112" s="259" t="s">
        <v>49</v>
      </c>
      <c r="E112" s="259" t="s">
        <v>3635</v>
      </c>
      <c r="F112" s="259" t="s">
        <v>31</v>
      </c>
      <c r="G112" s="480" t="s">
        <v>32</v>
      </c>
      <c r="H112" s="480" t="s">
        <v>936</v>
      </c>
      <c r="I112" s="480" t="s">
        <v>2745</v>
      </c>
      <c r="J112" s="480" t="s">
        <v>938</v>
      </c>
      <c r="K112" s="480" t="s">
        <v>939</v>
      </c>
      <c r="L112" s="613" t="s">
        <v>940</v>
      </c>
      <c r="M112" s="481" t="s">
        <v>2746</v>
      </c>
      <c r="N112" s="480" t="s">
        <v>942</v>
      </c>
      <c r="O112" s="482">
        <v>0</v>
      </c>
      <c r="P112" s="466" t="s">
        <v>2747</v>
      </c>
      <c r="Q112" s="614">
        <v>140000</v>
      </c>
      <c r="R112" s="480" t="s">
        <v>32</v>
      </c>
      <c r="S112" s="480" t="s">
        <v>32</v>
      </c>
      <c r="T112" s="480" t="s">
        <v>43</v>
      </c>
      <c r="U112" s="477" t="s">
        <v>59</v>
      </c>
      <c r="V112" s="485">
        <v>2013</v>
      </c>
      <c r="W112" s="480">
        <v>2010</v>
      </c>
      <c r="X112" s="552" t="s">
        <v>61</v>
      </c>
      <c r="Y112" s="480" t="s">
        <v>43</v>
      </c>
      <c r="Z112" s="463"/>
    </row>
    <row r="113" spans="1:26" x14ac:dyDescent="0.25">
      <c r="A113" s="478">
        <v>1</v>
      </c>
      <c r="B113" s="259" t="s">
        <v>2748</v>
      </c>
      <c r="C113" s="464" t="s">
        <v>886</v>
      </c>
      <c r="D113" s="259" t="s">
        <v>2356</v>
      </c>
      <c r="E113" s="259" t="s">
        <v>3635</v>
      </c>
      <c r="F113" s="480"/>
      <c r="G113" s="480" t="s">
        <v>32</v>
      </c>
      <c r="H113" s="480" t="s">
        <v>2749</v>
      </c>
      <c r="I113" s="480" t="s">
        <v>2750</v>
      </c>
      <c r="J113" s="480" t="s">
        <v>2751</v>
      </c>
      <c r="K113" s="198" t="s">
        <v>2752</v>
      </c>
      <c r="L113" s="599" t="s">
        <v>2753</v>
      </c>
      <c r="M113" s="481" t="s">
        <v>2754</v>
      </c>
      <c r="N113" s="480"/>
      <c r="O113" s="482"/>
      <c r="P113" s="480" t="s">
        <v>2755</v>
      </c>
      <c r="Q113" s="468" t="s">
        <v>2756</v>
      </c>
      <c r="R113" s="480" t="s">
        <v>32</v>
      </c>
      <c r="S113" s="480" t="s">
        <v>43</v>
      </c>
      <c r="T113" s="480" t="s">
        <v>43</v>
      </c>
      <c r="U113" s="477" t="s">
        <v>59</v>
      </c>
      <c r="V113" s="470" t="s">
        <v>2337</v>
      </c>
      <c r="W113" s="480">
        <v>2012</v>
      </c>
      <c r="X113" s="483" t="s">
        <v>61</v>
      </c>
      <c r="Y113" s="480" t="s">
        <v>32</v>
      </c>
      <c r="Z113" s="463"/>
    </row>
    <row r="114" spans="1:26" x14ac:dyDescent="0.25">
      <c r="A114" s="258">
        <v>1</v>
      </c>
      <c r="B114" s="259" t="s">
        <v>953</v>
      </c>
      <c r="C114" s="464" t="s">
        <v>886</v>
      </c>
      <c r="D114" s="259" t="s">
        <v>30</v>
      </c>
      <c r="E114" s="259" t="s">
        <v>3635</v>
      </c>
      <c r="F114" s="259" t="s">
        <v>209</v>
      </c>
      <c r="G114" s="480" t="s">
        <v>32</v>
      </c>
      <c r="H114" s="198" t="s">
        <v>954</v>
      </c>
      <c r="I114" s="480" t="s">
        <v>2757</v>
      </c>
      <c r="J114" s="480"/>
      <c r="K114" s="569"/>
      <c r="L114" s="480"/>
      <c r="M114" s="559"/>
      <c r="N114" s="480"/>
      <c r="O114" s="482"/>
      <c r="P114" s="480"/>
      <c r="Q114" s="482"/>
      <c r="R114" s="480"/>
      <c r="S114" s="480"/>
      <c r="T114" s="480"/>
      <c r="U114" s="477"/>
      <c r="V114" s="485"/>
      <c r="W114" s="480"/>
      <c r="X114" s="552"/>
      <c r="Y114" s="480" t="s">
        <v>43</v>
      </c>
      <c r="Z114" s="463"/>
    </row>
    <row r="115" spans="1:26" x14ac:dyDescent="0.25">
      <c r="A115" s="258">
        <v>1</v>
      </c>
      <c r="B115" s="259" t="s">
        <v>956</v>
      </c>
      <c r="C115" s="464" t="s">
        <v>886</v>
      </c>
      <c r="D115" s="259" t="s">
        <v>49</v>
      </c>
      <c r="E115" s="259" t="s">
        <v>3635</v>
      </c>
      <c r="F115" s="259" t="s">
        <v>31</v>
      </c>
      <c r="G115" s="480" t="s">
        <v>32</v>
      </c>
      <c r="H115" s="480" t="s">
        <v>958</v>
      </c>
      <c r="I115" s="480" t="s">
        <v>2758</v>
      </c>
      <c r="J115" s="480" t="s">
        <v>960</v>
      </c>
      <c r="K115" s="480" t="s">
        <v>961</v>
      </c>
      <c r="L115" s="481" t="s">
        <v>962</v>
      </c>
      <c r="M115" s="481" t="s">
        <v>2759</v>
      </c>
      <c r="N115" s="480" t="s">
        <v>964</v>
      </c>
      <c r="O115" s="488">
        <v>63879</v>
      </c>
      <c r="P115" s="480" t="s">
        <v>965</v>
      </c>
      <c r="Q115" s="488">
        <v>148692</v>
      </c>
      <c r="R115" s="480" t="s">
        <v>43</v>
      </c>
      <c r="S115" s="480" t="s">
        <v>43</v>
      </c>
      <c r="T115" s="480" t="s">
        <v>43</v>
      </c>
      <c r="U115" s="477" t="s">
        <v>59</v>
      </c>
      <c r="V115" s="470" t="s">
        <v>2337</v>
      </c>
      <c r="W115" s="480">
        <v>2011</v>
      </c>
      <c r="X115" s="552" t="s">
        <v>61</v>
      </c>
      <c r="Y115" s="480" t="s">
        <v>43</v>
      </c>
      <c r="Z115" s="463"/>
    </row>
    <row r="116" spans="1:26" x14ac:dyDescent="0.25">
      <c r="A116" s="472">
        <v>1</v>
      </c>
      <c r="B116" s="464" t="s">
        <v>966</v>
      </c>
      <c r="C116" s="464" t="s">
        <v>886</v>
      </c>
      <c r="D116" s="464" t="s">
        <v>49</v>
      </c>
      <c r="E116" s="464" t="s">
        <v>3635</v>
      </c>
      <c r="F116" s="464" t="s">
        <v>427</v>
      </c>
      <c r="G116" s="466" t="s">
        <v>43</v>
      </c>
      <c r="H116" s="474" t="s">
        <v>2760</v>
      </c>
      <c r="I116" s="466" t="s">
        <v>2761</v>
      </c>
      <c r="J116" s="466" t="s">
        <v>969</v>
      </c>
      <c r="K116" s="466" t="s">
        <v>970</v>
      </c>
      <c r="L116" s="467" t="s">
        <v>971</v>
      </c>
      <c r="M116" s="467" t="s">
        <v>2762</v>
      </c>
      <c r="N116" s="466" t="s">
        <v>973</v>
      </c>
      <c r="O116" s="468" t="s">
        <v>2763</v>
      </c>
      <c r="P116" s="466" t="s">
        <v>975</v>
      </c>
      <c r="Q116" s="468" t="s">
        <v>2764</v>
      </c>
      <c r="R116" s="466" t="s">
        <v>43</v>
      </c>
      <c r="S116" s="466" t="s">
        <v>43</v>
      </c>
      <c r="T116" s="466" t="s">
        <v>43</v>
      </c>
      <c r="U116" s="469" t="s">
        <v>59</v>
      </c>
      <c r="V116" s="470" t="s">
        <v>2337</v>
      </c>
      <c r="W116" s="480">
        <v>2013</v>
      </c>
      <c r="X116" s="471" t="s">
        <v>61</v>
      </c>
      <c r="Y116" s="466" t="s">
        <v>43</v>
      </c>
      <c r="Z116" s="463"/>
    </row>
    <row r="117" spans="1:26" x14ac:dyDescent="0.25">
      <c r="A117" s="478">
        <v>1</v>
      </c>
      <c r="B117" s="259" t="s">
        <v>2765</v>
      </c>
      <c r="C117" s="464" t="s">
        <v>886</v>
      </c>
      <c r="D117" s="259" t="s">
        <v>2356</v>
      </c>
      <c r="E117" s="259" t="s">
        <v>3635</v>
      </c>
      <c r="F117" s="480"/>
      <c r="G117" s="480" t="s">
        <v>43</v>
      </c>
      <c r="H117" s="474" t="s">
        <v>2766</v>
      </c>
      <c r="I117" s="480" t="s">
        <v>2767</v>
      </c>
      <c r="J117" s="466" t="s">
        <v>2768</v>
      </c>
      <c r="K117" s="480" t="s">
        <v>2769</v>
      </c>
      <c r="L117" s="481" t="s">
        <v>2770</v>
      </c>
      <c r="M117" s="481" t="s">
        <v>2771</v>
      </c>
      <c r="N117" s="480"/>
      <c r="O117" s="482"/>
      <c r="P117" s="480" t="s">
        <v>2772</v>
      </c>
      <c r="Q117" s="468" t="s">
        <v>2773</v>
      </c>
      <c r="R117" s="480" t="s">
        <v>32</v>
      </c>
      <c r="S117" s="480" t="s">
        <v>32</v>
      </c>
      <c r="T117" s="480" t="s">
        <v>32</v>
      </c>
      <c r="U117" s="477" t="s">
        <v>59</v>
      </c>
      <c r="V117" s="470" t="s">
        <v>2337</v>
      </c>
      <c r="W117" s="480"/>
      <c r="X117" s="471" t="s">
        <v>61</v>
      </c>
      <c r="Y117" s="480" t="s">
        <v>32</v>
      </c>
      <c r="Z117" s="463"/>
    </row>
    <row r="118" spans="1:26" x14ac:dyDescent="0.25">
      <c r="A118" s="258">
        <v>1</v>
      </c>
      <c r="B118" s="259" t="s">
        <v>977</v>
      </c>
      <c r="C118" s="464" t="s">
        <v>886</v>
      </c>
      <c r="D118" s="259" t="s">
        <v>49</v>
      </c>
      <c r="E118" s="259" t="s">
        <v>3635</v>
      </c>
      <c r="F118" s="259" t="s">
        <v>209</v>
      </c>
      <c r="G118" s="480" t="s">
        <v>32</v>
      </c>
      <c r="H118" s="480" t="s">
        <v>978</v>
      </c>
      <c r="I118" s="259" t="s">
        <v>2774</v>
      </c>
      <c r="J118" s="480" t="s">
        <v>2775</v>
      </c>
      <c r="K118" s="480" t="s">
        <v>981</v>
      </c>
      <c r="L118" s="481" t="s">
        <v>982</v>
      </c>
      <c r="M118" s="480"/>
      <c r="N118" s="480"/>
      <c r="O118" s="482"/>
      <c r="P118" s="480"/>
      <c r="Q118" s="482"/>
      <c r="R118" s="480"/>
      <c r="S118" s="480"/>
      <c r="T118" s="480"/>
      <c r="U118" s="477" t="s">
        <v>59</v>
      </c>
      <c r="V118" s="485"/>
      <c r="W118" s="480"/>
      <c r="X118" s="552"/>
      <c r="Y118" s="480"/>
      <c r="Z118" s="463"/>
    </row>
    <row r="119" spans="1:26" x14ac:dyDescent="0.25">
      <c r="A119" s="258">
        <v>1</v>
      </c>
      <c r="B119" s="464" t="s">
        <v>983</v>
      </c>
      <c r="C119" s="464" t="s">
        <v>886</v>
      </c>
      <c r="D119" s="259" t="s">
        <v>49</v>
      </c>
      <c r="E119" s="259" t="s">
        <v>3635</v>
      </c>
      <c r="F119" s="259" t="s">
        <v>31</v>
      </c>
      <c r="G119" s="466" t="s">
        <v>43</v>
      </c>
      <c r="H119" s="480" t="s">
        <v>984</v>
      </c>
      <c r="I119" s="480" t="s">
        <v>2776</v>
      </c>
      <c r="J119" s="480" t="s">
        <v>2777</v>
      </c>
      <c r="K119" s="480" t="s">
        <v>987</v>
      </c>
      <c r="L119" s="481" t="s">
        <v>988</v>
      </c>
      <c r="M119" s="481" t="s">
        <v>989</v>
      </c>
      <c r="N119" s="480" t="s">
        <v>990</v>
      </c>
      <c r="O119" s="482">
        <v>27000</v>
      </c>
      <c r="P119" s="480" t="s">
        <v>2778</v>
      </c>
      <c r="Q119" s="482">
        <v>85000</v>
      </c>
      <c r="R119" s="480" t="s">
        <v>43</v>
      </c>
      <c r="S119" s="480" t="s">
        <v>43</v>
      </c>
      <c r="T119" s="480" t="s">
        <v>43</v>
      </c>
      <c r="U119" s="477" t="s">
        <v>59</v>
      </c>
      <c r="V119" s="485"/>
      <c r="W119" s="565">
        <v>2013</v>
      </c>
      <c r="X119" s="552" t="s">
        <v>61</v>
      </c>
      <c r="Y119" s="480" t="s">
        <v>43</v>
      </c>
      <c r="Z119" s="463"/>
    </row>
    <row r="120" spans="1:26" x14ac:dyDescent="0.25">
      <c r="A120" s="258">
        <v>1</v>
      </c>
      <c r="B120" s="259" t="s">
        <v>994</v>
      </c>
      <c r="C120" s="464" t="s">
        <v>886</v>
      </c>
      <c r="D120" s="259" t="s">
        <v>30</v>
      </c>
      <c r="E120" s="259" t="s">
        <v>3635</v>
      </c>
      <c r="F120" s="259" t="s">
        <v>31</v>
      </c>
      <c r="G120" s="480" t="s">
        <v>32</v>
      </c>
      <c r="H120" s="480" t="s">
        <v>995</v>
      </c>
      <c r="I120" s="480" t="s">
        <v>996</v>
      </c>
      <c r="J120" s="480" t="s">
        <v>2779</v>
      </c>
      <c r="K120" s="480" t="s">
        <v>2780</v>
      </c>
      <c r="L120" s="481" t="s">
        <v>2781</v>
      </c>
      <c r="M120" s="481" t="s">
        <v>2782</v>
      </c>
      <c r="N120" s="480" t="s">
        <v>998</v>
      </c>
      <c r="O120" s="482"/>
      <c r="P120" s="480" t="s">
        <v>2783</v>
      </c>
      <c r="Q120" s="482"/>
      <c r="R120" s="480" t="s">
        <v>32</v>
      </c>
      <c r="S120" s="480" t="s">
        <v>32</v>
      </c>
      <c r="T120" s="480" t="s">
        <v>43</v>
      </c>
      <c r="U120" s="477" t="s">
        <v>59</v>
      </c>
      <c r="V120" s="485"/>
      <c r="W120" s="480">
        <v>2012</v>
      </c>
      <c r="X120" s="552"/>
      <c r="Y120" s="480" t="s">
        <v>43</v>
      </c>
      <c r="Z120" s="463"/>
    </row>
    <row r="121" spans="1:26" x14ac:dyDescent="0.25">
      <c r="A121" s="258">
        <v>1</v>
      </c>
      <c r="B121" s="259" t="s">
        <v>1004</v>
      </c>
      <c r="C121" s="464" t="s">
        <v>886</v>
      </c>
      <c r="D121" s="259" t="s">
        <v>49</v>
      </c>
      <c r="E121" s="259" t="s">
        <v>3635</v>
      </c>
      <c r="F121" s="259" t="s">
        <v>31</v>
      </c>
      <c r="G121" s="480" t="s">
        <v>32</v>
      </c>
      <c r="H121" s="480" t="s">
        <v>1005</v>
      </c>
      <c r="I121" s="480" t="s">
        <v>2784</v>
      </c>
      <c r="J121" s="480" t="s">
        <v>1006</v>
      </c>
      <c r="K121" s="480" t="s">
        <v>1007</v>
      </c>
      <c r="L121" s="481" t="s">
        <v>1008</v>
      </c>
      <c r="M121" s="481" t="s">
        <v>1009</v>
      </c>
      <c r="N121" s="480" t="s">
        <v>2785</v>
      </c>
      <c r="O121" s="468">
        <v>40059</v>
      </c>
      <c r="P121" s="480" t="s">
        <v>1011</v>
      </c>
      <c r="Q121" s="482" t="s">
        <v>2422</v>
      </c>
      <c r="R121" s="480" t="s">
        <v>43</v>
      </c>
      <c r="S121" s="480" t="s">
        <v>43</v>
      </c>
      <c r="T121" s="480" t="s">
        <v>43</v>
      </c>
      <c r="U121" s="477" t="s">
        <v>59</v>
      </c>
      <c r="V121" s="470" t="s">
        <v>2337</v>
      </c>
      <c r="W121" s="573">
        <v>2013</v>
      </c>
      <c r="X121" s="552" t="s">
        <v>61</v>
      </c>
      <c r="Y121" s="480" t="s">
        <v>43</v>
      </c>
      <c r="Z121" s="463"/>
    </row>
    <row r="122" spans="1:26" x14ac:dyDescent="0.25">
      <c r="A122" s="258">
        <v>1</v>
      </c>
      <c r="B122" s="259" t="s">
        <v>1012</v>
      </c>
      <c r="C122" s="464" t="s">
        <v>886</v>
      </c>
      <c r="D122" s="259" t="s">
        <v>49</v>
      </c>
      <c r="E122" s="259" t="s">
        <v>3635</v>
      </c>
      <c r="F122" s="259" t="s">
        <v>31</v>
      </c>
      <c r="G122" s="480" t="s">
        <v>43</v>
      </c>
      <c r="H122" s="615" t="s">
        <v>1013</v>
      </c>
      <c r="I122" s="480" t="s">
        <v>2786</v>
      </c>
      <c r="J122" s="480" t="s">
        <v>1015</v>
      </c>
      <c r="K122" s="615" t="s">
        <v>1016</v>
      </c>
      <c r="L122" s="568" t="s">
        <v>1017</v>
      </c>
      <c r="M122" s="481" t="s">
        <v>2787</v>
      </c>
      <c r="N122" s="480" t="s">
        <v>1019</v>
      </c>
      <c r="O122" s="482">
        <v>40460</v>
      </c>
      <c r="P122" s="480" t="s">
        <v>1020</v>
      </c>
      <c r="Q122" s="468" t="s">
        <v>2773</v>
      </c>
      <c r="R122" s="480" t="s">
        <v>32</v>
      </c>
      <c r="S122" s="480" t="s">
        <v>43</v>
      </c>
      <c r="T122" s="480" t="s">
        <v>43</v>
      </c>
      <c r="U122" s="477" t="s">
        <v>59</v>
      </c>
      <c r="V122" s="470" t="s">
        <v>2337</v>
      </c>
      <c r="W122" s="567"/>
      <c r="X122" s="552" t="s">
        <v>61</v>
      </c>
      <c r="Y122" s="480" t="s">
        <v>43</v>
      </c>
      <c r="Z122" s="463"/>
    </row>
    <row r="123" spans="1:26" x14ac:dyDescent="0.25">
      <c r="A123" s="258">
        <v>1</v>
      </c>
      <c r="B123" s="259" t="s">
        <v>1021</v>
      </c>
      <c r="C123" s="464" t="s">
        <v>886</v>
      </c>
      <c r="D123" s="259" t="s">
        <v>49</v>
      </c>
      <c r="E123" s="259" t="s">
        <v>3635</v>
      </c>
      <c r="F123" s="259" t="s">
        <v>31</v>
      </c>
      <c r="G123" s="480" t="s">
        <v>32</v>
      </c>
      <c r="H123" s="480" t="s">
        <v>1022</v>
      </c>
      <c r="I123" s="480" t="s">
        <v>1023</v>
      </c>
      <c r="J123" s="480" t="s">
        <v>1024</v>
      </c>
      <c r="K123" s="480" t="s">
        <v>1025</v>
      </c>
      <c r="L123" s="481" t="s">
        <v>1026</v>
      </c>
      <c r="M123" s="481" t="s">
        <v>2788</v>
      </c>
      <c r="N123" s="569" t="s">
        <v>1028</v>
      </c>
      <c r="O123" s="482">
        <v>13305</v>
      </c>
      <c r="P123" s="480" t="s">
        <v>1029</v>
      </c>
      <c r="Q123" s="482">
        <v>68338</v>
      </c>
      <c r="R123" s="480" t="s">
        <v>32</v>
      </c>
      <c r="S123" s="480" t="s">
        <v>43</v>
      </c>
      <c r="T123" s="480" t="s">
        <v>43</v>
      </c>
      <c r="U123" s="477" t="s">
        <v>59</v>
      </c>
      <c r="V123" s="507" t="s">
        <v>3651</v>
      </c>
      <c r="W123" s="466">
        <v>2013</v>
      </c>
      <c r="X123" s="471" t="s">
        <v>61</v>
      </c>
      <c r="Y123" s="480" t="s">
        <v>43</v>
      </c>
      <c r="Z123" s="463"/>
    </row>
    <row r="124" spans="1:26" x14ac:dyDescent="0.25">
      <c r="A124" s="258">
        <v>1</v>
      </c>
      <c r="B124" s="259" t="s">
        <v>1031</v>
      </c>
      <c r="C124" s="464" t="s">
        <v>886</v>
      </c>
      <c r="D124" s="259" t="s">
        <v>49</v>
      </c>
      <c r="E124" s="259" t="s">
        <v>3635</v>
      </c>
      <c r="F124" s="259" t="s">
        <v>427</v>
      </c>
      <c r="G124" s="480" t="s">
        <v>43</v>
      </c>
      <c r="H124" s="559" t="s">
        <v>2789</v>
      </c>
      <c r="I124" s="565" t="s">
        <v>3722</v>
      </c>
      <c r="J124" s="480" t="s">
        <v>1034</v>
      </c>
      <c r="K124" s="565" t="s">
        <v>3723</v>
      </c>
      <c r="L124" s="481" t="s">
        <v>1036</v>
      </c>
      <c r="M124" s="481" t="s">
        <v>2790</v>
      </c>
      <c r="N124" s="480" t="s">
        <v>3724</v>
      </c>
      <c r="O124" s="488">
        <v>56784</v>
      </c>
      <c r="P124" s="480" t="s">
        <v>1039</v>
      </c>
      <c r="Q124" s="482" t="s">
        <v>2445</v>
      </c>
      <c r="R124" s="480" t="s">
        <v>43</v>
      </c>
      <c r="S124" s="480" t="s">
        <v>43</v>
      </c>
      <c r="T124" s="480" t="s">
        <v>43</v>
      </c>
      <c r="U124" s="477" t="s">
        <v>59</v>
      </c>
      <c r="V124" s="470" t="s">
        <v>2337</v>
      </c>
      <c r="W124" s="573">
        <v>2013</v>
      </c>
      <c r="X124" s="471" t="s">
        <v>61</v>
      </c>
      <c r="Y124" s="480" t="s">
        <v>43</v>
      </c>
      <c r="Z124" s="463"/>
    </row>
    <row r="125" spans="1:26" x14ac:dyDescent="0.25">
      <c r="A125" s="258">
        <v>1</v>
      </c>
      <c r="B125" s="259" t="s">
        <v>1041</v>
      </c>
      <c r="C125" s="464" t="s">
        <v>886</v>
      </c>
      <c r="D125" s="259" t="s">
        <v>178</v>
      </c>
      <c r="E125" s="259" t="s">
        <v>3635</v>
      </c>
      <c r="F125" s="259" t="s">
        <v>209</v>
      </c>
      <c r="G125" s="480"/>
      <c r="H125" s="480" t="s">
        <v>2791</v>
      </c>
      <c r="I125" s="480" t="s">
        <v>2792</v>
      </c>
      <c r="J125" s="565" t="s">
        <v>3725</v>
      </c>
      <c r="K125" s="565" t="s">
        <v>3726</v>
      </c>
      <c r="L125" s="565" t="s">
        <v>3727</v>
      </c>
      <c r="M125" s="480"/>
      <c r="N125" s="565" t="s">
        <v>3728</v>
      </c>
      <c r="O125" s="488" t="s">
        <v>3728</v>
      </c>
      <c r="P125" s="565" t="s">
        <v>3728</v>
      </c>
      <c r="Q125" s="488" t="s">
        <v>3728</v>
      </c>
      <c r="R125" s="565" t="s">
        <v>3728</v>
      </c>
      <c r="S125" s="565" t="s">
        <v>3728</v>
      </c>
      <c r="T125" s="565" t="s">
        <v>3728</v>
      </c>
      <c r="U125" s="610" t="s">
        <v>3728</v>
      </c>
      <c r="V125" s="507" t="s">
        <v>3728</v>
      </c>
      <c r="W125" s="565" t="s">
        <v>3728</v>
      </c>
      <c r="X125" s="595" t="s">
        <v>3728</v>
      </c>
      <c r="Y125" s="480" t="s">
        <v>32</v>
      </c>
      <c r="Z125" s="463"/>
    </row>
    <row r="126" spans="1:26" x14ac:dyDescent="0.25">
      <c r="A126" s="478">
        <v>1</v>
      </c>
      <c r="B126" s="480" t="s">
        <v>2793</v>
      </c>
      <c r="C126" s="464" t="s">
        <v>886</v>
      </c>
      <c r="D126" s="259" t="s">
        <v>2356</v>
      </c>
      <c r="E126" s="259" t="s">
        <v>3635</v>
      </c>
      <c r="F126" s="480"/>
      <c r="G126" s="480" t="s">
        <v>32</v>
      </c>
      <c r="H126" s="480" t="s">
        <v>2794</v>
      </c>
      <c r="I126" s="480" t="s">
        <v>2795</v>
      </c>
      <c r="J126" s="198" t="s">
        <v>2796</v>
      </c>
      <c r="K126" s="480" t="s">
        <v>2797</v>
      </c>
      <c r="L126" s="481" t="s">
        <v>2798</v>
      </c>
      <c r="M126" s="481" t="s">
        <v>2799</v>
      </c>
      <c r="N126" s="480"/>
      <c r="O126" s="482"/>
      <c r="P126" s="480" t="s">
        <v>2783</v>
      </c>
      <c r="Q126" s="468" t="s">
        <v>2365</v>
      </c>
      <c r="R126" s="480" t="s">
        <v>32</v>
      </c>
      <c r="S126" s="480" t="s">
        <v>32</v>
      </c>
      <c r="T126" s="480" t="s">
        <v>43</v>
      </c>
      <c r="U126" s="477" t="s">
        <v>59</v>
      </c>
      <c r="V126" s="470" t="s">
        <v>2337</v>
      </c>
      <c r="W126" s="480"/>
      <c r="X126" s="483" t="s">
        <v>61</v>
      </c>
      <c r="Y126" s="480" t="s">
        <v>32</v>
      </c>
      <c r="Z126" s="463"/>
    </row>
    <row r="127" spans="1:26" x14ac:dyDescent="0.25">
      <c r="A127" s="258">
        <v>1</v>
      </c>
      <c r="B127" s="259" t="s">
        <v>1043</v>
      </c>
      <c r="C127" s="464" t="s">
        <v>886</v>
      </c>
      <c r="D127" s="259" t="s">
        <v>30</v>
      </c>
      <c r="E127" s="259" t="s">
        <v>3635</v>
      </c>
      <c r="F127" s="259" t="s">
        <v>31</v>
      </c>
      <c r="G127" s="480" t="s">
        <v>32</v>
      </c>
      <c r="H127" s="480" t="s">
        <v>1044</v>
      </c>
      <c r="I127" s="616" t="s">
        <v>2800</v>
      </c>
      <c r="J127" s="466" t="s">
        <v>2801</v>
      </c>
      <c r="K127" s="480" t="s">
        <v>2802</v>
      </c>
      <c r="L127" s="481" t="s">
        <v>1048</v>
      </c>
      <c r="M127" s="481" t="s">
        <v>2803</v>
      </c>
      <c r="N127" s="480" t="s">
        <v>2804</v>
      </c>
      <c r="O127" s="482">
        <v>3500</v>
      </c>
      <c r="P127" s="565" t="s">
        <v>3729</v>
      </c>
      <c r="Q127" s="482" t="s">
        <v>42</v>
      </c>
      <c r="R127" s="480" t="s">
        <v>32</v>
      </c>
      <c r="S127" s="480" t="s">
        <v>43</v>
      </c>
      <c r="T127" s="480" t="s">
        <v>43</v>
      </c>
      <c r="U127" s="477"/>
      <c r="V127" s="617">
        <v>2013</v>
      </c>
      <c r="W127" s="565">
        <v>2014</v>
      </c>
      <c r="X127" s="552"/>
      <c r="Y127" s="480" t="s">
        <v>43</v>
      </c>
      <c r="Z127" s="463"/>
    </row>
    <row r="128" spans="1:26" x14ac:dyDescent="0.25">
      <c r="A128" s="258">
        <v>1</v>
      </c>
      <c r="B128" s="259" t="s">
        <v>1053</v>
      </c>
      <c r="C128" s="464" t="s">
        <v>886</v>
      </c>
      <c r="D128" s="259" t="s">
        <v>49</v>
      </c>
      <c r="E128" s="259" t="s">
        <v>3635</v>
      </c>
      <c r="F128" s="259" t="s">
        <v>31</v>
      </c>
      <c r="G128" s="480" t="s">
        <v>43</v>
      </c>
      <c r="H128" s="480" t="s">
        <v>1054</v>
      </c>
      <c r="I128" s="480" t="s">
        <v>2805</v>
      </c>
      <c r="J128" s="480" t="s">
        <v>2806</v>
      </c>
      <c r="K128" s="480" t="s">
        <v>2807</v>
      </c>
      <c r="L128" s="613" t="s">
        <v>1058</v>
      </c>
      <c r="M128" s="481" t="s">
        <v>2808</v>
      </c>
      <c r="N128" s="559" t="s">
        <v>2809</v>
      </c>
      <c r="O128" s="482">
        <v>18000</v>
      </c>
      <c r="P128" s="480" t="s">
        <v>1061</v>
      </c>
      <c r="Q128" s="482">
        <v>95000</v>
      </c>
      <c r="R128" s="480" t="s">
        <v>43</v>
      </c>
      <c r="S128" s="480" t="s">
        <v>43</v>
      </c>
      <c r="T128" s="480" t="s">
        <v>43</v>
      </c>
      <c r="U128" s="477" t="s">
        <v>59</v>
      </c>
      <c r="V128" s="470" t="s">
        <v>2337</v>
      </c>
      <c r="W128" s="480">
        <v>2011</v>
      </c>
      <c r="X128" s="552" t="s">
        <v>61</v>
      </c>
      <c r="Y128" s="480" t="s">
        <v>43</v>
      </c>
      <c r="Z128" s="463"/>
    </row>
    <row r="129" spans="1:26" x14ac:dyDescent="0.25">
      <c r="A129" s="478">
        <v>1</v>
      </c>
      <c r="B129" s="480" t="s">
        <v>2810</v>
      </c>
      <c r="C129" s="464" t="s">
        <v>886</v>
      </c>
      <c r="D129" s="259" t="s">
        <v>2356</v>
      </c>
      <c r="E129" s="259" t="s">
        <v>3635</v>
      </c>
      <c r="F129" s="480"/>
      <c r="G129" s="480" t="s">
        <v>43</v>
      </c>
      <c r="H129" s="480" t="s">
        <v>2811</v>
      </c>
      <c r="I129" s="480" t="s">
        <v>2812</v>
      </c>
      <c r="J129" s="480" t="s">
        <v>2813</v>
      </c>
      <c r="K129" s="480" t="s">
        <v>2814</v>
      </c>
      <c r="L129" s="481" t="s">
        <v>2815</v>
      </c>
      <c r="M129" s="618" t="s">
        <v>2816</v>
      </c>
      <c r="N129" s="619"/>
      <c r="O129" s="620"/>
      <c r="P129" s="619" t="s">
        <v>2817</v>
      </c>
      <c r="Q129" s="621" t="s">
        <v>2600</v>
      </c>
      <c r="R129" s="619" t="s">
        <v>32</v>
      </c>
      <c r="S129" s="480" t="s">
        <v>43</v>
      </c>
      <c r="T129" s="480" t="s">
        <v>43</v>
      </c>
      <c r="U129" s="477" t="s">
        <v>59</v>
      </c>
      <c r="V129" s="470" t="s">
        <v>2337</v>
      </c>
      <c r="W129" s="486">
        <v>2011</v>
      </c>
      <c r="X129" s="483" t="s">
        <v>61</v>
      </c>
      <c r="Y129" s="619" t="s">
        <v>32</v>
      </c>
      <c r="Z129" s="463"/>
    </row>
    <row r="130" spans="1:26" x14ac:dyDescent="0.25">
      <c r="A130" s="258">
        <v>1</v>
      </c>
      <c r="B130" s="259" t="s">
        <v>1063</v>
      </c>
      <c r="C130" s="464" t="s">
        <v>886</v>
      </c>
      <c r="D130" s="259" t="s">
        <v>30</v>
      </c>
      <c r="E130" s="259" t="s">
        <v>3635</v>
      </c>
      <c r="F130" s="259" t="s">
        <v>31</v>
      </c>
      <c r="G130" s="480" t="s">
        <v>32</v>
      </c>
      <c r="H130" s="616" t="s">
        <v>1064</v>
      </c>
      <c r="I130" s="480" t="s">
        <v>1065</v>
      </c>
      <c r="J130" s="622" t="s">
        <v>1066</v>
      </c>
      <c r="K130" s="480" t="s">
        <v>1067</v>
      </c>
      <c r="L130" s="568" t="s">
        <v>1068</v>
      </c>
      <c r="M130" s="481" t="s">
        <v>2818</v>
      </c>
      <c r="N130" s="480" t="s">
        <v>1070</v>
      </c>
      <c r="O130" s="623" t="s">
        <v>2819</v>
      </c>
      <c r="P130" s="480" t="s">
        <v>1072</v>
      </c>
      <c r="Q130" s="482" t="s">
        <v>42</v>
      </c>
      <c r="R130" s="480" t="s">
        <v>43</v>
      </c>
      <c r="S130" s="480" t="s">
        <v>43</v>
      </c>
      <c r="T130" s="480" t="s">
        <v>43</v>
      </c>
      <c r="U130" s="477" t="s">
        <v>59</v>
      </c>
      <c r="V130" s="485">
        <v>2012</v>
      </c>
      <c r="W130" s="480" t="s">
        <v>2820</v>
      </c>
      <c r="X130" s="552"/>
      <c r="Y130" s="480" t="s">
        <v>1073</v>
      </c>
      <c r="Z130" s="463"/>
    </row>
    <row r="131" spans="1:26" x14ac:dyDescent="0.25">
      <c r="A131" s="258">
        <v>1</v>
      </c>
      <c r="B131" s="259" t="s">
        <v>1074</v>
      </c>
      <c r="C131" s="464" t="s">
        <v>1075</v>
      </c>
      <c r="D131" s="259" t="s">
        <v>49</v>
      </c>
      <c r="E131" s="465" t="s">
        <v>3635</v>
      </c>
      <c r="F131" s="259" t="s">
        <v>31</v>
      </c>
      <c r="G131" s="480" t="s">
        <v>32</v>
      </c>
      <c r="H131" s="480" t="s">
        <v>1076</v>
      </c>
      <c r="I131" s="480" t="s">
        <v>2821</v>
      </c>
      <c r="J131" s="480" t="s">
        <v>1078</v>
      </c>
      <c r="K131" s="480" t="s">
        <v>1079</v>
      </c>
      <c r="L131" s="481"/>
      <c r="M131" s="481" t="s">
        <v>1081</v>
      </c>
      <c r="N131" s="480" t="s">
        <v>1082</v>
      </c>
      <c r="O131" s="551">
        <v>6000</v>
      </c>
      <c r="P131" s="480" t="s">
        <v>1750</v>
      </c>
      <c r="Q131" s="468"/>
      <c r="R131" s="480" t="s">
        <v>43</v>
      </c>
      <c r="S131" s="480" t="s">
        <v>43</v>
      </c>
      <c r="T131" s="480" t="s">
        <v>43</v>
      </c>
      <c r="U131" s="477" t="s">
        <v>59</v>
      </c>
      <c r="V131" s="470" t="s">
        <v>2337</v>
      </c>
      <c r="W131" s="197">
        <v>2013</v>
      </c>
      <c r="X131" s="552" t="s">
        <v>2822</v>
      </c>
      <c r="Y131" s="480" t="s">
        <v>43</v>
      </c>
      <c r="Z131" s="463"/>
    </row>
    <row r="132" spans="1:26" x14ac:dyDescent="0.25">
      <c r="A132" s="258">
        <v>1</v>
      </c>
      <c r="B132" s="259" t="s">
        <v>1083</v>
      </c>
      <c r="C132" s="464" t="s">
        <v>1075</v>
      </c>
      <c r="D132" s="259" t="s">
        <v>30</v>
      </c>
      <c r="E132" s="259" t="s">
        <v>3635</v>
      </c>
      <c r="F132" s="259"/>
      <c r="G132" s="480" t="s">
        <v>43</v>
      </c>
      <c r="H132" s="480" t="s">
        <v>1084</v>
      </c>
      <c r="I132" s="480" t="s">
        <v>2823</v>
      </c>
      <c r="J132" s="480" t="s">
        <v>1086</v>
      </c>
      <c r="K132" s="480" t="s">
        <v>1087</v>
      </c>
      <c r="L132" s="487" t="s">
        <v>1088</v>
      </c>
      <c r="M132" s="481" t="s">
        <v>1089</v>
      </c>
      <c r="N132" s="480" t="s">
        <v>2824</v>
      </c>
      <c r="O132" s="482" t="s">
        <v>2825</v>
      </c>
      <c r="P132" s="480" t="s">
        <v>2826</v>
      </c>
      <c r="Q132" s="482" t="s">
        <v>42</v>
      </c>
      <c r="R132" s="466" t="s">
        <v>32</v>
      </c>
      <c r="S132" s="480" t="s">
        <v>43</v>
      </c>
      <c r="T132" s="480" t="s">
        <v>43</v>
      </c>
      <c r="U132" s="477"/>
      <c r="V132" s="470" t="s">
        <v>2337</v>
      </c>
      <c r="W132" s="480">
        <v>2013</v>
      </c>
      <c r="X132" s="552" t="s">
        <v>2827</v>
      </c>
      <c r="Y132" s="480" t="s">
        <v>43</v>
      </c>
      <c r="Z132" s="463"/>
    </row>
    <row r="133" spans="1:26" x14ac:dyDescent="0.25">
      <c r="A133" s="258">
        <v>1</v>
      </c>
      <c r="B133" s="259" t="s">
        <v>1093</v>
      </c>
      <c r="C133" s="464" t="s">
        <v>1094</v>
      </c>
      <c r="D133" s="259" t="s">
        <v>49</v>
      </c>
      <c r="E133" s="479" t="s">
        <v>3635</v>
      </c>
      <c r="F133" s="259" t="s">
        <v>31</v>
      </c>
      <c r="G133" s="197" t="s">
        <v>32</v>
      </c>
      <c r="H133" s="198" t="s">
        <v>2828</v>
      </c>
      <c r="I133" s="197" t="s">
        <v>2829</v>
      </c>
      <c r="J133" s="197" t="s">
        <v>1097</v>
      </c>
      <c r="K133" s="197" t="s">
        <v>1098</v>
      </c>
      <c r="L133" s="199" t="s">
        <v>1099</v>
      </c>
      <c r="M133" s="521" t="s">
        <v>1100</v>
      </c>
      <c r="N133" s="197" t="s">
        <v>1101</v>
      </c>
      <c r="O133" s="493">
        <v>32237</v>
      </c>
      <c r="P133" s="197" t="s">
        <v>2830</v>
      </c>
      <c r="Q133" s="493" t="s">
        <v>2480</v>
      </c>
      <c r="R133" s="197" t="s">
        <v>43</v>
      </c>
      <c r="S133" s="197" t="s">
        <v>43</v>
      </c>
      <c r="T133" s="197" t="s">
        <v>43</v>
      </c>
      <c r="U133" s="495"/>
      <c r="V133" s="470" t="s">
        <v>2337</v>
      </c>
      <c r="W133" s="489" t="s">
        <v>3651</v>
      </c>
      <c r="X133" s="202" t="s">
        <v>61</v>
      </c>
      <c r="Y133" s="197" t="s">
        <v>43</v>
      </c>
      <c r="Z133" s="463"/>
    </row>
    <row r="134" spans="1:26" x14ac:dyDescent="0.25">
      <c r="A134" s="258">
        <v>1</v>
      </c>
      <c r="B134" s="259" t="s">
        <v>1103</v>
      </c>
      <c r="C134" s="464" t="s">
        <v>1094</v>
      </c>
      <c r="D134" s="259" t="s">
        <v>49</v>
      </c>
      <c r="E134" s="479" t="s">
        <v>3635</v>
      </c>
      <c r="F134" s="259" t="s">
        <v>31</v>
      </c>
      <c r="G134" s="197" t="s">
        <v>32</v>
      </c>
      <c r="H134" s="197" t="s">
        <v>2831</v>
      </c>
      <c r="I134" s="489" t="s">
        <v>2832</v>
      </c>
      <c r="J134" s="197" t="s">
        <v>1106</v>
      </c>
      <c r="K134" s="197" t="s">
        <v>1107</v>
      </c>
      <c r="L134" s="199" t="s">
        <v>1108</v>
      </c>
      <c r="M134" s="481" t="s">
        <v>2833</v>
      </c>
      <c r="N134" s="197" t="s">
        <v>2834</v>
      </c>
      <c r="O134" s="522">
        <v>25000</v>
      </c>
      <c r="P134" s="197" t="s">
        <v>2835</v>
      </c>
      <c r="Q134" s="522">
        <v>171000</v>
      </c>
      <c r="R134" s="197" t="s">
        <v>32</v>
      </c>
      <c r="S134" s="197" t="s">
        <v>32</v>
      </c>
      <c r="T134" s="197" t="s">
        <v>43</v>
      </c>
      <c r="U134" s="201"/>
      <c r="V134" s="470" t="s">
        <v>2337</v>
      </c>
      <c r="W134" s="489"/>
      <c r="X134" s="202" t="s">
        <v>1111</v>
      </c>
      <c r="Y134" s="197" t="s">
        <v>32</v>
      </c>
      <c r="Z134" s="463"/>
    </row>
    <row r="135" spans="1:26" x14ac:dyDescent="0.25">
      <c r="A135" s="478">
        <v>1</v>
      </c>
      <c r="B135" s="464" t="s">
        <v>3730</v>
      </c>
      <c r="C135" s="464" t="s">
        <v>1094</v>
      </c>
      <c r="D135" s="259" t="s">
        <v>30</v>
      </c>
      <c r="E135" s="479" t="s">
        <v>3635</v>
      </c>
      <c r="F135" s="464" t="s">
        <v>31</v>
      </c>
      <c r="G135" s="197" t="s">
        <v>32</v>
      </c>
      <c r="H135" s="197" t="s">
        <v>1113</v>
      </c>
      <c r="I135" s="490" t="s">
        <v>3731</v>
      </c>
      <c r="J135" s="490" t="s">
        <v>3732</v>
      </c>
      <c r="K135" s="490" t="s">
        <v>3733</v>
      </c>
      <c r="L135" s="624" t="s">
        <v>3734</v>
      </c>
      <c r="M135" s="625" t="s">
        <v>3735</v>
      </c>
      <c r="N135" s="197" t="s">
        <v>1119</v>
      </c>
      <c r="O135" s="522"/>
      <c r="P135" s="197" t="s">
        <v>42</v>
      </c>
      <c r="Q135" s="522" t="s">
        <v>42</v>
      </c>
      <c r="R135" s="197" t="s">
        <v>32</v>
      </c>
      <c r="S135" s="197" t="s">
        <v>43</v>
      </c>
      <c r="T135" s="197" t="s">
        <v>43</v>
      </c>
      <c r="U135" s="201" t="s">
        <v>59</v>
      </c>
      <c r="V135" s="470" t="s">
        <v>45</v>
      </c>
      <c r="W135" s="489">
        <v>2013</v>
      </c>
      <c r="X135" s="202"/>
      <c r="Y135" s="197" t="s">
        <v>43</v>
      </c>
      <c r="Z135" s="463"/>
    </row>
    <row r="136" spans="1:26" x14ac:dyDescent="0.25">
      <c r="A136" s="478">
        <v>1</v>
      </c>
      <c r="B136" s="479" t="s">
        <v>2836</v>
      </c>
      <c r="C136" s="464" t="s">
        <v>1094</v>
      </c>
      <c r="D136" s="479" t="s">
        <v>2356</v>
      </c>
      <c r="E136" s="479" t="s">
        <v>3635</v>
      </c>
      <c r="F136" s="197"/>
      <c r="G136" s="197" t="s">
        <v>43</v>
      </c>
      <c r="H136" s="489" t="s">
        <v>2837</v>
      </c>
      <c r="I136" s="489" t="s">
        <v>3736</v>
      </c>
      <c r="J136" s="197" t="s">
        <v>2838</v>
      </c>
      <c r="K136" s="197" t="s">
        <v>2839</v>
      </c>
      <c r="L136" s="599" t="s">
        <v>2840</v>
      </c>
      <c r="M136" s="538" t="s">
        <v>2841</v>
      </c>
      <c r="N136" s="197"/>
      <c r="O136" s="522"/>
      <c r="P136" s="464" t="s">
        <v>2842</v>
      </c>
      <c r="Q136" s="540" t="s">
        <v>3737</v>
      </c>
      <c r="R136" s="197" t="s">
        <v>32</v>
      </c>
      <c r="S136" s="197" t="s">
        <v>32</v>
      </c>
      <c r="T136" s="197" t="s">
        <v>43</v>
      </c>
      <c r="U136" s="201" t="s">
        <v>59</v>
      </c>
      <c r="V136" s="470" t="s">
        <v>2337</v>
      </c>
      <c r="W136" s="489" t="s">
        <v>3651</v>
      </c>
      <c r="X136" s="548" t="s">
        <v>61</v>
      </c>
      <c r="Y136" s="198" t="s">
        <v>32</v>
      </c>
      <c r="Z136" s="463"/>
    </row>
    <row r="137" spans="1:26" x14ac:dyDescent="0.25">
      <c r="A137" s="478">
        <v>1</v>
      </c>
      <c r="B137" s="479" t="s">
        <v>2843</v>
      </c>
      <c r="C137" s="464" t="s">
        <v>1094</v>
      </c>
      <c r="D137" s="479" t="s">
        <v>2356</v>
      </c>
      <c r="E137" s="479" t="s">
        <v>3635</v>
      </c>
      <c r="F137" s="198"/>
      <c r="G137" s="198" t="s">
        <v>43</v>
      </c>
      <c r="H137" s="464" t="s">
        <v>2844</v>
      </c>
      <c r="I137" s="502" t="s">
        <v>3738</v>
      </c>
      <c r="J137" s="198" t="s">
        <v>2845</v>
      </c>
      <c r="K137" s="198" t="s">
        <v>2846</v>
      </c>
      <c r="L137" s="481" t="s">
        <v>2847</v>
      </c>
      <c r="M137" s="599" t="s">
        <v>2848</v>
      </c>
      <c r="N137" s="197"/>
      <c r="O137" s="522"/>
      <c r="P137" s="502" t="s">
        <v>2849</v>
      </c>
      <c r="Q137" s="563" t="s">
        <v>2398</v>
      </c>
      <c r="R137" s="198" t="s">
        <v>32</v>
      </c>
      <c r="S137" s="198" t="s">
        <v>32</v>
      </c>
      <c r="T137" s="198" t="s">
        <v>32</v>
      </c>
      <c r="U137" s="485" t="s">
        <v>59</v>
      </c>
      <c r="V137" s="470" t="s">
        <v>2337</v>
      </c>
      <c r="W137" s="464">
        <v>2013</v>
      </c>
      <c r="X137" s="626" t="s">
        <v>2850</v>
      </c>
      <c r="Y137" s="198" t="s">
        <v>32</v>
      </c>
      <c r="Z137" s="463"/>
    </row>
    <row r="138" spans="1:26" ht="409.5" x14ac:dyDescent="0.25">
      <c r="A138" s="258">
        <v>1</v>
      </c>
      <c r="B138" s="259" t="s">
        <v>1121</v>
      </c>
      <c r="C138" s="464" t="s">
        <v>1094</v>
      </c>
      <c r="D138" s="259" t="s">
        <v>49</v>
      </c>
      <c r="E138" s="479" t="s">
        <v>3635</v>
      </c>
      <c r="F138" s="259"/>
      <c r="G138" s="197" t="s">
        <v>32</v>
      </c>
      <c r="H138" s="627" t="s">
        <v>3739</v>
      </c>
      <c r="I138" s="627" t="s">
        <v>3740</v>
      </c>
      <c r="J138" s="628" t="s">
        <v>1124</v>
      </c>
      <c r="K138" s="198" t="s">
        <v>1125</v>
      </c>
      <c r="L138" s="199" t="s">
        <v>1126</v>
      </c>
      <c r="M138" s="481" t="s">
        <v>2851</v>
      </c>
      <c r="N138" s="490" t="s">
        <v>3741</v>
      </c>
      <c r="O138" s="499" t="s">
        <v>3742</v>
      </c>
      <c r="P138" s="489" t="s">
        <v>1130</v>
      </c>
      <c r="Q138" s="499" t="s">
        <v>3743</v>
      </c>
      <c r="R138" s="197" t="s">
        <v>32</v>
      </c>
      <c r="S138" s="197" t="s">
        <v>43</v>
      </c>
      <c r="T138" s="197" t="s">
        <v>43</v>
      </c>
      <c r="U138" s="201" t="s">
        <v>59</v>
      </c>
      <c r="V138" s="507" t="s">
        <v>3651</v>
      </c>
      <c r="W138" s="197" t="s">
        <v>60</v>
      </c>
      <c r="X138" s="202" t="s">
        <v>61</v>
      </c>
      <c r="Y138" s="197" t="s">
        <v>43</v>
      </c>
      <c r="Z138" s="463"/>
    </row>
    <row r="139" spans="1:26" x14ac:dyDescent="0.25">
      <c r="A139" s="478">
        <v>1</v>
      </c>
      <c r="B139" s="479" t="s">
        <v>2852</v>
      </c>
      <c r="C139" s="473" t="s">
        <v>1094</v>
      </c>
      <c r="D139" s="479" t="s">
        <v>2356</v>
      </c>
      <c r="E139" s="479" t="s">
        <v>3635</v>
      </c>
      <c r="F139" s="584" t="s">
        <v>31</v>
      </c>
      <c r="G139" s="584" t="s">
        <v>32</v>
      </c>
      <c r="H139" s="519" t="s">
        <v>2853</v>
      </c>
      <c r="I139" s="584" t="s">
        <v>2854</v>
      </c>
      <c r="J139" s="584" t="s">
        <v>2855</v>
      </c>
      <c r="K139" s="584" t="s">
        <v>2856</v>
      </c>
      <c r="L139" s="629"/>
      <c r="M139" s="629" t="s">
        <v>2857</v>
      </c>
      <c r="N139" s="584" t="s">
        <v>2858</v>
      </c>
      <c r="O139" s="522">
        <v>40000</v>
      </c>
      <c r="P139" s="584" t="s">
        <v>2859</v>
      </c>
      <c r="Q139" s="493" t="s">
        <v>2448</v>
      </c>
      <c r="R139" s="197" t="s">
        <v>32</v>
      </c>
      <c r="S139" s="197" t="s">
        <v>43</v>
      </c>
      <c r="T139" s="197" t="s">
        <v>43</v>
      </c>
      <c r="U139" s="201" t="s">
        <v>59</v>
      </c>
      <c r="V139" s="470" t="s">
        <v>2337</v>
      </c>
      <c r="W139" s="489"/>
      <c r="X139" s="548" t="s">
        <v>61</v>
      </c>
      <c r="Y139" s="197" t="s">
        <v>32</v>
      </c>
      <c r="Z139" s="463"/>
    </row>
    <row r="140" spans="1:26" x14ac:dyDescent="0.25">
      <c r="A140" s="478">
        <v>1</v>
      </c>
      <c r="B140" s="479" t="s">
        <v>2860</v>
      </c>
      <c r="C140" s="464" t="s">
        <v>1094</v>
      </c>
      <c r="D140" s="479" t="s">
        <v>2356</v>
      </c>
      <c r="E140" s="479" t="s">
        <v>3635</v>
      </c>
      <c r="F140" s="197"/>
      <c r="G140" s="197" t="s">
        <v>43</v>
      </c>
      <c r="H140" s="197" t="s">
        <v>2861</v>
      </c>
      <c r="I140" s="197" t="s">
        <v>2862</v>
      </c>
      <c r="J140" s="489" t="s">
        <v>3744</v>
      </c>
      <c r="K140" s="630" t="s">
        <v>2863</v>
      </c>
      <c r="L140" s="481" t="s">
        <v>2864</v>
      </c>
      <c r="M140" s="481" t="s">
        <v>2865</v>
      </c>
      <c r="N140" s="197"/>
      <c r="O140" s="522"/>
      <c r="P140" s="197" t="s">
        <v>2866</v>
      </c>
      <c r="Q140" s="499" t="s">
        <v>2867</v>
      </c>
      <c r="R140" s="197" t="s">
        <v>43</v>
      </c>
      <c r="S140" s="197" t="s">
        <v>32</v>
      </c>
      <c r="T140" s="197" t="s">
        <v>43</v>
      </c>
      <c r="U140" s="201" t="s">
        <v>59</v>
      </c>
      <c r="V140" s="470" t="s">
        <v>2337</v>
      </c>
      <c r="W140" s="489"/>
      <c r="X140" s="548" t="s">
        <v>61</v>
      </c>
      <c r="Y140" s="197" t="s">
        <v>32</v>
      </c>
      <c r="Z140" s="463"/>
    </row>
    <row r="141" spans="1:26" x14ac:dyDescent="0.25">
      <c r="A141" s="258">
        <v>1</v>
      </c>
      <c r="B141" s="259" t="s">
        <v>2868</v>
      </c>
      <c r="C141" s="464" t="s">
        <v>1094</v>
      </c>
      <c r="D141" s="259" t="s">
        <v>49</v>
      </c>
      <c r="E141" s="479" t="s">
        <v>3635</v>
      </c>
      <c r="F141" s="259" t="s">
        <v>31</v>
      </c>
      <c r="G141" s="197" t="s">
        <v>43</v>
      </c>
      <c r="H141" s="197" t="s">
        <v>2869</v>
      </c>
      <c r="I141" s="480" t="s">
        <v>2870</v>
      </c>
      <c r="J141" s="197" t="s">
        <v>1135</v>
      </c>
      <c r="K141" s="631" t="s">
        <v>1136</v>
      </c>
      <c r="L141" s="199" t="s">
        <v>1137</v>
      </c>
      <c r="M141" s="481" t="s">
        <v>2871</v>
      </c>
      <c r="N141" s="197" t="s">
        <v>2872</v>
      </c>
      <c r="O141" s="563" t="s">
        <v>2873</v>
      </c>
      <c r="P141" s="197" t="s">
        <v>1140</v>
      </c>
      <c r="Q141" s="493" t="s">
        <v>2763</v>
      </c>
      <c r="R141" s="197" t="s">
        <v>32</v>
      </c>
      <c r="S141" s="197" t="s">
        <v>43</v>
      </c>
      <c r="T141" s="197" t="s">
        <v>43</v>
      </c>
      <c r="U141" s="201" t="s">
        <v>59</v>
      </c>
      <c r="V141" s="470" t="s">
        <v>2337</v>
      </c>
      <c r="W141" s="489">
        <v>2010</v>
      </c>
      <c r="X141" s="202" t="s">
        <v>61</v>
      </c>
      <c r="Y141" s="197" t="s">
        <v>32</v>
      </c>
      <c r="Z141" s="463"/>
    </row>
    <row r="142" spans="1:26" x14ac:dyDescent="0.25">
      <c r="A142" s="258">
        <v>1</v>
      </c>
      <c r="B142" s="259" t="s">
        <v>1142</v>
      </c>
      <c r="C142" s="464" t="s">
        <v>1094</v>
      </c>
      <c r="D142" s="259" t="s">
        <v>49</v>
      </c>
      <c r="E142" s="479" t="s">
        <v>3635</v>
      </c>
      <c r="F142" s="259" t="s">
        <v>427</v>
      </c>
      <c r="G142" s="197" t="s">
        <v>32</v>
      </c>
      <c r="H142" s="197" t="s">
        <v>1143</v>
      </c>
      <c r="I142" s="197" t="s">
        <v>1144</v>
      </c>
      <c r="J142" s="197" t="s">
        <v>1145</v>
      </c>
      <c r="K142" s="197" t="s">
        <v>1146</v>
      </c>
      <c r="L142" s="199" t="s">
        <v>1147</v>
      </c>
      <c r="M142" s="481" t="s">
        <v>2874</v>
      </c>
      <c r="N142" s="197" t="s">
        <v>1149</v>
      </c>
      <c r="O142" s="632">
        <v>52841.16</v>
      </c>
      <c r="P142" s="197" t="s">
        <v>965</v>
      </c>
      <c r="Q142" s="493">
        <v>124243.08</v>
      </c>
      <c r="R142" s="197" t="s">
        <v>43</v>
      </c>
      <c r="S142" s="197" t="s">
        <v>43</v>
      </c>
      <c r="T142" s="197" t="s">
        <v>43</v>
      </c>
      <c r="U142" s="201" t="s">
        <v>59</v>
      </c>
      <c r="V142" s="470" t="s">
        <v>2337</v>
      </c>
      <c r="W142" s="489">
        <v>2005</v>
      </c>
      <c r="X142" s="202" t="s">
        <v>61</v>
      </c>
      <c r="Y142" s="197" t="s">
        <v>43</v>
      </c>
      <c r="Z142" s="463"/>
    </row>
    <row r="143" spans="1:26" x14ac:dyDescent="0.25">
      <c r="A143" s="258">
        <v>1</v>
      </c>
      <c r="B143" s="259" t="s">
        <v>1161</v>
      </c>
      <c r="C143" s="464" t="s">
        <v>1094</v>
      </c>
      <c r="D143" s="259" t="s">
        <v>178</v>
      </c>
      <c r="E143" s="479" t="s">
        <v>3635</v>
      </c>
      <c r="F143" s="259" t="s">
        <v>31</v>
      </c>
      <c r="G143" s="197" t="s">
        <v>43</v>
      </c>
      <c r="H143" s="489" t="s">
        <v>3745</v>
      </c>
      <c r="I143" s="197" t="s">
        <v>1163</v>
      </c>
      <c r="J143" s="197" t="s">
        <v>1164</v>
      </c>
      <c r="K143" s="197" t="s">
        <v>1165</v>
      </c>
      <c r="L143" s="199" t="s">
        <v>1166</v>
      </c>
      <c r="M143" s="481" t="s">
        <v>2875</v>
      </c>
      <c r="N143" s="197" t="s">
        <v>1168</v>
      </c>
      <c r="O143" s="522">
        <v>118555</v>
      </c>
      <c r="P143" s="197"/>
      <c r="Q143" s="522"/>
      <c r="R143" s="197" t="s">
        <v>32</v>
      </c>
      <c r="S143" s="197" t="s">
        <v>32</v>
      </c>
      <c r="T143" s="197" t="s">
        <v>43</v>
      </c>
      <c r="U143" s="201"/>
      <c r="V143" s="470" t="s">
        <v>2337</v>
      </c>
      <c r="W143" s="489">
        <v>2007</v>
      </c>
      <c r="X143" s="202"/>
      <c r="Y143" s="197" t="s">
        <v>32</v>
      </c>
      <c r="Z143" s="463"/>
    </row>
    <row r="144" spans="1:26" x14ac:dyDescent="0.25">
      <c r="A144" s="258">
        <v>1</v>
      </c>
      <c r="B144" s="464" t="s">
        <v>2876</v>
      </c>
      <c r="C144" s="464" t="s">
        <v>1094</v>
      </c>
      <c r="D144" s="259" t="s">
        <v>49</v>
      </c>
      <c r="E144" s="479" t="s">
        <v>3635</v>
      </c>
      <c r="F144" s="259" t="s">
        <v>31</v>
      </c>
      <c r="G144" s="197" t="s">
        <v>43</v>
      </c>
      <c r="H144" s="197" t="s">
        <v>2877</v>
      </c>
      <c r="I144" s="197" t="s">
        <v>2878</v>
      </c>
      <c r="J144" s="197" t="s">
        <v>1172</v>
      </c>
      <c r="K144" s="197" t="s">
        <v>1173</v>
      </c>
      <c r="L144" s="199" t="s">
        <v>1174</v>
      </c>
      <c r="M144" s="481" t="s">
        <v>2879</v>
      </c>
      <c r="N144" s="549" t="s">
        <v>1176</v>
      </c>
      <c r="O144" s="522"/>
      <c r="P144" s="197" t="s">
        <v>1176</v>
      </c>
      <c r="Q144" s="563" t="s">
        <v>2480</v>
      </c>
      <c r="R144" s="197" t="s">
        <v>32</v>
      </c>
      <c r="S144" s="197" t="s">
        <v>32</v>
      </c>
      <c r="T144" s="197" t="s">
        <v>43</v>
      </c>
      <c r="U144" s="201" t="s">
        <v>59</v>
      </c>
      <c r="V144" s="470" t="s">
        <v>2337</v>
      </c>
      <c r="W144" s="489">
        <v>2010</v>
      </c>
      <c r="X144" s="202" t="s">
        <v>61</v>
      </c>
      <c r="Y144" s="197" t="s">
        <v>32</v>
      </c>
      <c r="Z144" s="463"/>
    </row>
    <row r="145" spans="1:26" x14ac:dyDescent="0.25">
      <c r="A145" s="478">
        <v>1</v>
      </c>
      <c r="B145" s="584" t="s">
        <v>2880</v>
      </c>
      <c r="C145" s="464" t="s">
        <v>1094</v>
      </c>
      <c r="D145" s="479" t="s">
        <v>2356</v>
      </c>
      <c r="E145" s="479" t="s">
        <v>3635</v>
      </c>
      <c r="F145" s="197"/>
      <c r="G145" s="197" t="s">
        <v>43</v>
      </c>
      <c r="H145" s="197" t="s">
        <v>2881</v>
      </c>
      <c r="I145" s="489" t="s">
        <v>3746</v>
      </c>
      <c r="J145" s="197" t="s">
        <v>2882</v>
      </c>
      <c r="K145" s="197" t="s">
        <v>2883</v>
      </c>
      <c r="L145" s="481" t="s">
        <v>2884</v>
      </c>
      <c r="M145" s="481" t="s">
        <v>2885</v>
      </c>
      <c r="N145" s="197"/>
      <c r="O145" s="522"/>
      <c r="P145" s="197" t="s">
        <v>2849</v>
      </c>
      <c r="Q145" s="499" t="s">
        <v>3747</v>
      </c>
      <c r="R145" s="197" t="s">
        <v>32</v>
      </c>
      <c r="S145" s="197" t="s">
        <v>43</v>
      </c>
      <c r="T145" s="197" t="s">
        <v>43</v>
      </c>
      <c r="U145" s="201" t="s">
        <v>59</v>
      </c>
      <c r="V145" s="470" t="s">
        <v>2337</v>
      </c>
      <c r="W145" s="489"/>
      <c r="X145" s="548" t="s">
        <v>2850</v>
      </c>
      <c r="Y145" s="197" t="s">
        <v>32</v>
      </c>
      <c r="Z145" s="463"/>
    </row>
    <row r="146" spans="1:26" x14ac:dyDescent="0.25">
      <c r="A146" s="478">
        <v>1</v>
      </c>
      <c r="B146" s="584" t="s">
        <v>2886</v>
      </c>
      <c r="C146" s="464" t="s">
        <v>1094</v>
      </c>
      <c r="D146" s="479" t="s">
        <v>2356</v>
      </c>
      <c r="E146" s="479" t="s">
        <v>3635</v>
      </c>
      <c r="F146" s="197"/>
      <c r="G146" s="197" t="s">
        <v>43</v>
      </c>
      <c r="H146" s="489" t="s">
        <v>2887</v>
      </c>
      <c r="I146" s="197" t="s">
        <v>1681</v>
      </c>
      <c r="J146" s="197" t="s">
        <v>2888</v>
      </c>
      <c r="K146" s="197" t="s">
        <v>2889</v>
      </c>
      <c r="L146" s="481" t="s">
        <v>2890</v>
      </c>
      <c r="M146" s="481" t="s">
        <v>2891</v>
      </c>
      <c r="N146" s="197"/>
      <c r="O146" s="522"/>
      <c r="P146" s="489" t="s">
        <v>3748</v>
      </c>
      <c r="Q146" s="522" t="s">
        <v>2892</v>
      </c>
      <c r="R146" s="197" t="s">
        <v>32</v>
      </c>
      <c r="S146" s="197" t="s">
        <v>32</v>
      </c>
      <c r="T146" s="197" t="s">
        <v>43</v>
      </c>
      <c r="U146" s="201" t="s">
        <v>59</v>
      </c>
      <c r="V146" s="470" t="s">
        <v>2337</v>
      </c>
      <c r="W146" s="489"/>
      <c r="X146" s="548" t="s">
        <v>61</v>
      </c>
      <c r="Y146" s="197" t="s">
        <v>32</v>
      </c>
      <c r="Z146" s="463"/>
    </row>
    <row r="147" spans="1:26" x14ac:dyDescent="0.25">
      <c r="A147" s="258">
        <v>1</v>
      </c>
      <c r="B147" s="259" t="s">
        <v>1198</v>
      </c>
      <c r="C147" s="464" t="s">
        <v>1179</v>
      </c>
      <c r="D147" s="259" t="s">
        <v>49</v>
      </c>
      <c r="E147" s="259" t="s">
        <v>3635</v>
      </c>
      <c r="F147" s="259" t="s">
        <v>31</v>
      </c>
      <c r="G147" s="633" t="s">
        <v>43</v>
      </c>
      <c r="H147" s="633" t="s">
        <v>1199</v>
      </c>
      <c r="I147" s="633" t="s">
        <v>2893</v>
      </c>
      <c r="J147" s="633" t="s">
        <v>2894</v>
      </c>
      <c r="K147" s="633" t="s">
        <v>2895</v>
      </c>
      <c r="L147" s="521" t="s">
        <v>2896</v>
      </c>
      <c r="M147" s="521" t="s">
        <v>2897</v>
      </c>
      <c r="N147" s="633" t="s">
        <v>1205</v>
      </c>
      <c r="O147" s="634" t="s">
        <v>2600</v>
      </c>
      <c r="P147" s="635" t="s">
        <v>3749</v>
      </c>
      <c r="Q147" s="636" t="s">
        <v>3750</v>
      </c>
      <c r="R147" s="633" t="s">
        <v>43</v>
      </c>
      <c r="S147" s="633" t="s">
        <v>43</v>
      </c>
      <c r="T147" s="633" t="s">
        <v>43</v>
      </c>
      <c r="U147" s="637" t="s">
        <v>59</v>
      </c>
      <c r="V147" s="470" t="s">
        <v>2337</v>
      </c>
      <c r="W147" s="635">
        <v>2013</v>
      </c>
      <c r="X147" s="638" t="s">
        <v>61</v>
      </c>
      <c r="Y147" s="633" t="s">
        <v>43</v>
      </c>
      <c r="Z147" s="463"/>
    </row>
    <row r="148" spans="1:26" x14ac:dyDescent="0.25">
      <c r="A148" s="258">
        <v>1</v>
      </c>
      <c r="B148" s="259" t="s">
        <v>1208</v>
      </c>
      <c r="C148" s="464" t="s">
        <v>1179</v>
      </c>
      <c r="D148" s="259" t="s">
        <v>49</v>
      </c>
      <c r="E148" s="259" t="s">
        <v>3635</v>
      </c>
      <c r="F148" s="259" t="s">
        <v>31</v>
      </c>
      <c r="G148" s="633" t="s">
        <v>32</v>
      </c>
      <c r="H148" s="633" t="s">
        <v>1209</v>
      </c>
      <c r="I148" s="633" t="s">
        <v>2898</v>
      </c>
      <c r="J148" s="633" t="s">
        <v>1211</v>
      </c>
      <c r="K148" s="633" t="s">
        <v>1212</v>
      </c>
      <c r="L148" s="521" t="s">
        <v>2899</v>
      </c>
      <c r="M148" s="521" t="s">
        <v>2900</v>
      </c>
      <c r="N148" s="633" t="s">
        <v>1215</v>
      </c>
      <c r="O148" s="636" t="s">
        <v>3751</v>
      </c>
      <c r="P148" s="633" t="s">
        <v>1216</v>
      </c>
      <c r="Q148" s="636">
        <v>98000</v>
      </c>
      <c r="R148" s="633" t="s">
        <v>32</v>
      </c>
      <c r="S148" s="633" t="s">
        <v>43</v>
      </c>
      <c r="T148" s="633" t="s">
        <v>43</v>
      </c>
      <c r="U148" s="637" t="s">
        <v>59</v>
      </c>
      <c r="V148" s="470" t="s">
        <v>2337</v>
      </c>
      <c r="W148" s="633">
        <v>2006</v>
      </c>
      <c r="X148" s="638" t="s">
        <v>1217</v>
      </c>
      <c r="Y148" s="633" t="s">
        <v>43</v>
      </c>
      <c r="Z148" s="463"/>
    </row>
    <row r="149" spans="1:26" x14ac:dyDescent="0.25">
      <c r="A149" s="258">
        <v>1</v>
      </c>
      <c r="B149" s="259" t="s">
        <v>1218</v>
      </c>
      <c r="C149" s="464" t="s">
        <v>1179</v>
      </c>
      <c r="D149" s="259" t="s">
        <v>30</v>
      </c>
      <c r="E149" s="259" t="s">
        <v>3635</v>
      </c>
      <c r="F149" s="259" t="s">
        <v>31</v>
      </c>
      <c r="G149" s="633" t="s">
        <v>32</v>
      </c>
      <c r="H149" s="639" t="s">
        <v>1219</v>
      </c>
      <c r="I149" s="633" t="s">
        <v>2901</v>
      </c>
      <c r="J149" s="633" t="s">
        <v>1221</v>
      </c>
      <c r="K149" s="633" t="s">
        <v>1222</v>
      </c>
      <c r="L149" s="640" t="s">
        <v>1223</v>
      </c>
      <c r="M149" s="521" t="s">
        <v>1224</v>
      </c>
      <c r="N149" s="633" t="s">
        <v>1225</v>
      </c>
      <c r="O149" s="634">
        <v>1616</v>
      </c>
      <c r="P149" s="641" t="s">
        <v>3752</v>
      </c>
      <c r="Q149" s="634" t="s">
        <v>42</v>
      </c>
      <c r="R149" s="633" t="s">
        <v>43</v>
      </c>
      <c r="S149" s="633" t="s">
        <v>43</v>
      </c>
      <c r="T149" s="633" t="s">
        <v>43</v>
      </c>
      <c r="U149" s="637" t="s">
        <v>59</v>
      </c>
      <c r="V149" s="470" t="s">
        <v>2337</v>
      </c>
      <c r="W149" s="573">
        <v>2012</v>
      </c>
      <c r="X149" s="642" t="s">
        <v>1860</v>
      </c>
      <c r="Y149" s="633" t="s">
        <v>43</v>
      </c>
      <c r="Z149" s="463"/>
    </row>
    <row r="150" spans="1:26" x14ac:dyDescent="0.25">
      <c r="A150" s="258">
        <v>1</v>
      </c>
      <c r="B150" s="259" t="s">
        <v>1228</v>
      </c>
      <c r="C150" s="464" t="s">
        <v>1179</v>
      </c>
      <c r="D150" s="259" t="s">
        <v>49</v>
      </c>
      <c r="E150" s="259" t="s">
        <v>3635</v>
      </c>
      <c r="F150" s="643" t="s">
        <v>31</v>
      </c>
      <c r="G150" s="644" t="s">
        <v>32</v>
      </c>
      <c r="H150" s="644" t="s">
        <v>1229</v>
      </c>
      <c r="I150" s="197" t="s">
        <v>2902</v>
      </c>
      <c r="J150" s="635" t="s">
        <v>3753</v>
      </c>
      <c r="K150" s="635" t="s">
        <v>3754</v>
      </c>
      <c r="L150" s="521" t="s">
        <v>1233</v>
      </c>
      <c r="M150" s="521" t="s">
        <v>2903</v>
      </c>
      <c r="N150" s="633" t="s">
        <v>1235</v>
      </c>
      <c r="O150" s="634" t="s">
        <v>2904</v>
      </c>
      <c r="P150" s="633" t="s">
        <v>1237</v>
      </c>
      <c r="Q150" s="634" t="s">
        <v>2905</v>
      </c>
      <c r="R150" s="633" t="s">
        <v>32</v>
      </c>
      <c r="S150" s="633" t="s">
        <v>43</v>
      </c>
      <c r="T150" s="633" t="s">
        <v>43</v>
      </c>
      <c r="U150" s="637" t="s">
        <v>1239</v>
      </c>
      <c r="V150" s="470" t="s">
        <v>2337</v>
      </c>
      <c r="W150" s="633"/>
      <c r="X150" s="638" t="s">
        <v>61</v>
      </c>
      <c r="Y150" s="633" t="s">
        <v>43</v>
      </c>
      <c r="Z150" s="463"/>
    </row>
    <row r="151" spans="1:26" x14ac:dyDescent="0.25">
      <c r="A151" s="258">
        <v>1</v>
      </c>
      <c r="B151" s="645" t="s">
        <v>1241</v>
      </c>
      <c r="C151" s="464" t="s">
        <v>1179</v>
      </c>
      <c r="D151" s="645" t="s">
        <v>178</v>
      </c>
      <c r="E151" s="259" t="s">
        <v>3635</v>
      </c>
      <c r="F151" s="259" t="s">
        <v>179</v>
      </c>
      <c r="G151" s="633" t="s">
        <v>32</v>
      </c>
      <c r="H151" s="633" t="s">
        <v>1242</v>
      </c>
      <c r="I151" s="633" t="s">
        <v>2906</v>
      </c>
      <c r="J151" s="633" t="s">
        <v>1244</v>
      </c>
      <c r="K151" s="633" t="s">
        <v>1245</v>
      </c>
      <c r="L151" s="640" t="s">
        <v>1246</v>
      </c>
      <c r="M151" s="521" t="s">
        <v>2907</v>
      </c>
      <c r="N151" s="633" t="s">
        <v>1339</v>
      </c>
      <c r="O151" s="634"/>
      <c r="P151" s="633" t="s">
        <v>2908</v>
      </c>
      <c r="Q151" s="634">
        <v>128296</v>
      </c>
      <c r="R151" s="633" t="s">
        <v>32</v>
      </c>
      <c r="S151" s="633" t="s">
        <v>32</v>
      </c>
      <c r="T151" s="633" t="s">
        <v>43</v>
      </c>
      <c r="U151" s="637"/>
      <c r="V151" s="646"/>
      <c r="W151" s="633">
        <v>2014</v>
      </c>
      <c r="X151" s="642" t="s">
        <v>61</v>
      </c>
      <c r="Y151" s="633" t="s">
        <v>43</v>
      </c>
      <c r="Z151" s="463"/>
    </row>
    <row r="152" spans="1:26" x14ac:dyDescent="0.25">
      <c r="A152" s="258">
        <v>1</v>
      </c>
      <c r="B152" s="259" t="s">
        <v>1251</v>
      </c>
      <c r="C152" s="464" t="s">
        <v>1179</v>
      </c>
      <c r="D152" s="259" t="s">
        <v>49</v>
      </c>
      <c r="E152" s="259" t="s">
        <v>3635</v>
      </c>
      <c r="F152" s="259" t="s">
        <v>31</v>
      </c>
      <c r="G152" s="633" t="s">
        <v>32</v>
      </c>
      <c r="H152" s="633" t="s">
        <v>1252</v>
      </c>
      <c r="I152" s="633" t="s">
        <v>1253</v>
      </c>
      <c r="J152" s="633" t="s">
        <v>1254</v>
      </c>
      <c r="K152" s="633" t="s">
        <v>1255</v>
      </c>
      <c r="L152" s="640" t="s">
        <v>1256</v>
      </c>
      <c r="M152" s="640" t="s">
        <v>2909</v>
      </c>
      <c r="N152" s="633" t="s">
        <v>1258</v>
      </c>
      <c r="O152" s="634" t="s">
        <v>2910</v>
      </c>
      <c r="P152" s="635" t="s">
        <v>3755</v>
      </c>
      <c r="Q152" s="647">
        <v>100000</v>
      </c>
      <c r="R152" s="635" t="s">
        <v>32</v>
      </c>
      <c r="S152" s="635" t="s">
        <v>32</v>
      </c>
      <c r="T152" s="635" t="s">
        <v>43</v>
      </c>
      <c r="U152" s="646"/>
      <c r="V152" s="470" t="s">
        <v>2337</v>
      </c>
      <c r="W152" s="633">
        <v>2014</v>
      </c>
      <c r="X152" s="638" t="s">
        <v>61</v>
      </c>
      <c r="Y152" s="633" t="s">
        <v>43</v>
      </c>
      <c r="Z152" s="463"/>
    </row>
    <row r="153" spans="1:26" x14ac:dyDescent="0.25">
      <c r="A153" s="258">
        <v>1</v>
      </c>
      <c r="B153" s="645" t="s">
        <v>1239</v>
      </c>
      <c r="C153" s="464" t="s">
        <v>1179</v>
      </c>
      <c r="D153" s="645" t="s">
        <v>178</v>
      </c>
      <c r="E153" s="259" t="s">
        <v>3635</v>
      </c>
      <c r="F153" s="259" t="s">
        <v>179</v>
      </c>
      <c r="G153" s="633" t="s">
        <v>32</v>
      </c>
      <c r="H153" s="633" t="s">
        <v>1262</v>
      </c>
      <c r="I153" s="633" t="s">
        <v>2911</v>
      </c>
      <c r="J153" s="633" t="s">
        <v>1264</v>
      </c>
      <c r="K153" s="633" t="s">
        <v>1245</v>
      </c>
      <c r="L153" s="640" t="s">
        <v>1246</v>
      </c>
      <c r="M153" s="640" t="s">
        <v>2912</v>
      </c>
      <c r="N153" s="633" t="s">
        <v>1339</v>
      </c>
      <c r="O153" s="634"/>
      <c r="P153" s="633" t="s">
        <v>2908</v>
      </c>
      <c r="Q153" s="647">
        <v>128296</v>
      </c>
      <c r="R153" s="633" t="s">
        <v>32</v>
      </c>
      <c r="S153" s="633" t="s">
        <v>32</v>
      </c>
      <c r="T153" s="633" t="s">
        <v>43</v>
      </c>
      <c r="U153" s="637"/>
      <c r="V153" s="470" t="s">
        <v>2337</v>
      </c>
      <c r="W153" s="633">
        <v>2014</v>
      </c>
      <c r="X153" s="638" t="s">
        <v>61</v>
      </c>
      <c r="Y153" s="633" t="s">
        <v>43</v>
      </c>
      <c r="Z153" s="463"/>
    </row>
    <row r="154" spans="1:26" x14ac:dyDescent="0.25">
      <c r="A154" s="258">
        <v>1</v>
      </c>
      <c r="B154" s="259" t="s">
        <v>1266</v>
      </c>
      <c r="C154" s="464" t="s">
        <v>1179</v>
      </c>
      <c r="D154" s="259" t="s">
        <v>49</v>
      </c>
      <c r="E154" s="464" t="s">
        <v>3635</v>
      </c>
      <c r="F154" s="259" t="s">
        <v>31</v>
      </c>
      <c r="G154" s="633" t="s">
        <v>43</v>
      </c>
      <c r="H154" s="633" t="s">
        <v>1267</v>
      </c>
      <c r="I154" s="633" t="s">
        <v>2913</v>
      </c>
      <c r="J154" s="633" t="s">
        <v>1269</v>
      </c>
      <c r="K154" s="633" t="s">
        <v>1270</v>
      </c>
      <c r="L154" s="640" t="s">
        <v>1271</v>
      </c>
      <c r="M154" s="640" t="s">
        <v>2914</v>
      </c>
      <c r="N154" s="633" t="s">
        <v>1273</v>
      </c>
      <c r="O154" s="634">
        <v>57000</v>
      </c>
      <c r="P154" s="635" t="s">
        <v>3756</v>
      </c>
      <c r="Q154" s="647" t="s">
        <v>3757</v>
      </c>
      <c r="R154" s="633" t="s">
        <v>32</v>
      </c>
      <c r="S154" s="633" t="s">
        <v>43</v>
      </c>
      <c r="T154" s="633" t="s">
        <v>43</v>
      </c>
      <c r="U154" s="637" t="s">
        <v>59</v>
      </c>
      <c r="V154" s="470" t="s">
        <v>2337</v>
      </c>
      <c r="W154" s="633">
        <v>2014</v>
      </c>
      <c r="X154" s="638" t="s">
        <v>61</v>
      </c>
      <c r="Y154" s="633" t="s">
        <v>43</v>
      </c>
      <c r="Z154" s="463"/>
    </row>
    <row r="155" spans="1:26" x14ac:dyDescent="0.25">
      <c r="A155" s="258">
        <v>1</v>
      </c>
      <c r="B155" s="259" t="s">
        <v>1277</v>
      </c>
      <c r="C155" s="464" t="s">
        <v>1179</v>
      </c>
      <c r="D155" s="259" t="s">
        <v>49</v>
      </c>
      <c r="E155" s="259" t="s">
        <v>3635</v>
      </c>
      <c r="F155" s="259" t="s">
        <v>31</v>
      </c>
      <c r="G155" s="633" t="s">
        <v>32</v>
      </c>
      <c r="H155" s="633" t="s">
        <v>1278</v>
      </c>
      <c r="I155" s="635" t="s">
        <v>3758</v>
      </c>
      <c r="J155" s="633" t="s">
        <v>1280</v>
      </c>
      <c r="K155" s="633" t="s">
        <v>1281</v>
      </c>
      <c r="L155" s="521" t="s">
        <v>1282</v>
      </c>
      <c r="M155" s="640" t="s">
        <v>2915</v>
      </c>
      <c r="N155" s="633" t="s">
        <v>1284</v>
      </c>
      <c r="O155" s="634">
        <v>0</v>
      </c>
      <c r="P155" s="641" t="s">
        <v>3759</v>
      </c>
      <c r="Q155" s="636">
        <v>125000</v>
      </c>
      <c r="R155" s="633" t="s">
        <v>32</v>
      </c>
      <c r="S155" s="633" t="s">
        <v>32</v>
      </c>
      <c r="T155" s="633" t="s">
        <v>43</v>
      </c>
      <c r="U155" s="637" t="s">
        <v>59</v>
      </c>
      <c r="V155" s="637">
        <v>2013</v>
      </c>
      <c r="W155" s="633">
        <v>2011</v>
      </c>
      <c r="X155" s="638" t="s">
        <v>1286</v>
      </c>
      <c r="Y155" s="633" t="s">
        <v>43</v>
      </c>
      <c r="Z155" s="463"/>
    </row>
    <row r="156" spans="1:26" x14ac:dyDescent="0.25">
      <c r="A156" s="258">
        <v>1</v>
      </c>
      <c r="B156" s="259" t="s">
        <v>1287</v>
      </c>
      <c r="C156" s="464" t="s">
        <v>1179</v>
      </c>
      <c r="D156" s="259" t="s">
        <v>30</v>
      </c>
      <c r="E156" s="259" t="s">
        <v>3635</v>
      </c>
      <c r="F156" s="259" t="s">
        <v>31</v>
      </c>
      <c r="G156" s="633" t="s">
        <v>32</v>
      </c>
      <c r="H156" s="633" t="s">
        <v>1288</v>
      </c>
      <c r="I156" s="633" t="s">
        <v>2916</v>
      </c>
      <c r="J156" s="633" t="s">
        <v>1289</v>
      </c>
      <c r="K156" s="633" t="s">
        <v>1290</v>
      </c>
      <c r="L156" s="640" t="s">
        <v>1291</v>
      </c>
      <c r="M156" s="640" t="s">
        <v>2917</v>
      </c>
      <c r="N156" s="633" t="s">
        <v>2918</v>
      </c>
      <c r="O156" s="634">
        <v>22000</v>
      </c>
      <c r="P156" s="633" t="s">
        <v>2919</v>
      </c>
      <c r="Q156" s="634" t="s">
        <v>42</v>
      </c>
      <c r="R156" s="633" t="s">
        <v>32</v>
      </c>
      <c r="S156" s="633" t="s">
        <v>43</v>
      </c>
      <c r="T156" s="633" t="s">
        <v>43</v>
      </c>
      <c r="U156" s="637" t="s">
        <v>59</v>
      </c>
      <c r="V156" s="507" t="s">
        <v>2337</v>
      </c>
      <c r="W156" s="573">
        <v>2012</v>
      </c>
      <c r="X156" s="638"/>
      <c r="Y156" s="633" t="s">
        <v>43</v>
      </c>
      <c r="Z156" s="463"/>
    </row>
    <row r="157" spans="1:26" x14ac:dyDescent="0.25">
      <c r="A157" s="258">
        <v>1</v>
      </c>
      <c r="B157" s="259" t="s">
        <v>1295</v>
      </c>
      <c r="C157" s="464" t="s">
        <v>1296</v>
      </c>
      <c r="D157" s="259" t="s">
        <v>49</v>
      </c>
      <c r="E157" s="465" t="s">
        <v>3635</v>
      </c>
      <c r="F157" s="259" t="s">
        <v>31</v>
      </c>
      <c r="G157" s="557" t="s">
        <v>32</v>
      </c>
      <c r="H157" s="480" t="s">
        <v>1297</v>
      </c>
      <c r="I157" s="480" t="s">
        <v>2920</v>
      </c>
      <c r="J157" s="480" t="s">
        <v>1298</v>
      </c>
      <c r="K157" s="480" t="s">
        <v>1299</v>
      </c>
      <c r="L157" s="568" t="s">
        <v>1300</v>
      </c>
      <c r="M157" s="481" t="s">
        <v>2921</v>
      </c>
      <c r="N157" s="480" t="s">
        <v>1302</v>
      </c>
      <c r="O157" s="648">
        <v>67500</v>
      </c>
      <c r="P157" s="480" t="s">
        <v>1303</v>
      </c>
      <c r="Q157" s="648">
        <v>120000</v>
      </c>
      <c r="R157" s="480" t="s">
        <v>32</v>
      </c>
      <c r="S157" s="480" t="s">
        <v>32</v>
      </c>
      <c r="T157" s="480" t="s">
        <v>43</v>
      </c>
      <c r="U157" s="477" t="s">
        <v>2922</v>
      </c>
      <c r="V157" s="470" t="s">
        <v>2337</v>
      </c>
      <c r="W157" s="480">
        <v>2010</v>
      </c>
      <c r="X157" s="552" t="s">
        <v>61</v>
      </c>
      <c r="Y157" s="480" t="s">
        <v>43</v>
      </c>
      <c r="Z157" s="463"/>
    </row>
    <row r="158" spans="1:26" x14ac:dyDescent="0.25">
      <c r="A158" s="258">
        <v>1</v>
      </c>
      <c r="B158" s="259" t="s">
        <v>1305</v>
      </c>
      <c r="C158" s="464" t="s">
        <v>1296</v>
      </c>
      <c r="D158" s="259" t="s">
        <v>49</v>
      </c>
      <c r="E158" s="465" t="s">
        <v>3635</v>
      </c>
      <c r="F158" s="259" t="s">
        <v>31</v>
      </c>
      <c r="G158" s="480" t="s">
        <v>43</v>
      </c>
      <c r="H158" s="480" t="s">
        <v>1306</v>
      </c>
      <c r="I158" s="480" t="s">
        <v>2923</v>
      </c>
      <c r="J158" s="480" t="s">
        <v>1307</v>
      </c>
      <c r="K158" s="480" t="s">
        <v>1308</v>
      </c>
      <c r="L158" s="568" t="s">
        <v>1309</v>
      </c>
      <c r="M158" s="481" t="s">
        <v>2924</v>
      </c>
      <c r="N158" s="480" t="s">
        <v>2925</v>
      </c>
      <c r="O158" s="482">
        <v>27000</v>
      </c>
      <c r="P158" s="480" t="s">
        <v>1312</v>
      </c>
      <c r="Q158" s="468">
        <v>120405</v>
      </c>
      <c r="R158" s="480" t="s">
        <v>43</v>
      </c>
      <c r="S158" s="480" t="s">
        <v>43</v>
      </c>
      <c r="T158" s="480" t="s">
        <v>43</v>
      </c>
      <c r="U158" s="477" t="s">
        <v>59</v>
      </c>
      <c r="V158" s="470" t="s">
        <v>2337</v>
      </c>
      <c r="W158" s="480">
        <v>2010</v>
      </c>
      <c r="X158" s="649" t="s">
        <v>61</v>
      </c>
      <c r="Y158" s="480" t="s">
        <v>43</v>
      </c>
      <c r="Z158" s="463"/>
    </row>
    <row r="159" spans="1:26" x14ac:dyDescent="0.25">
      <c r="A159" s="258">
        <v>1</v>
      </c>
      <c r="B159" s="259" t="s">
        <v>1313</v>
      </c>
      <c r="C159" s="464" t="s">
        <v>1296</v>
      </c>
      <c r="D159" s="259" t="s">
        <v>49</v>
      </c>
      <c r="E159" s="465" t="s">
        <v>3635</v>
      </c>
      <c r="F159" s="259" t="s">
        <v>31</v>
      </c>
      <c r="G159" s="480" t="s">
        <v>32</v>
      </c>
      <c r="H159" s="480" t="s">
        <v>1314</v>
      </c>
      <c r="I159" s="480" t="s">
        <v>2926</v>
      </c>
      <c r="J159" s="480" t="s">
        <v>1316</v>
      </c>
      <c r="K159" s="480" t="s">
        <v>1317</v>
      </c>
      <c r="L159" s="568" t="s">
        <v>1318</v>
      </c>
      <c r="M159" s="481" t="s">
        <v>2927</v>
      </c>
      <c r="N159" s="480" t="s">
        <v>2928</v>
      </c>
      <c r="O159" s="551" t="s">
        <v>2929</v>
      </c>
      <c r="P159" s="565" t="s">
        <v>3760</v>
      </c>
      <c r="Q159" s="482" t="s">
        <v>2600</v>
      </c>
      <c r="R159" s="480" t="s">
        <v>32</v>
      </c>
      <c r="S159" s="480" t="s">
        <v>43</v>
      </c>
      <c r="T159" s="480" t="s">
        <v>43</v>
      </c>
      <c r="U159" s="477" t="s">
        <v>59</v>
      </c>
      <c r="V159" s="470" t="s">
        <v>2337</v>
      </c>
      <c r="W159" s="496" t="s">
        <v>3651</v>
      </c>
      <c r="X159" s="552" t="s">
        <v>61</v>
      </c>
      <c r="Y159" s="480" t="s">
        <v>43</v>
      </c>
      <c r="Z159" s="463"/>
    </row>
    <row r="160" spans="1:26" x14ac:dyDescent="0.25">
      <c r="A160" s="258">
        <v>1</v>
      </c>
      <c r="B160" s="259" t="s">
        <v>1324</v>
      </c>
      <c r="C160" s="464" t="s">
        <v>1296</v>
      </c>
      <c r="D160" s="259" t="s">
        <v>30</v>
      </c>
      <c r="E160" s="465" t="s">
        <v>3635</v>
      </c>
      <c r="F160" s="259" t="s">
        <v>31</v>
      </c>
      <c r="G160" s="480" t="s">
        <v>32</v>
      </c>
      <c r="H160" s="571" t="s">
        <v>3761</v>
      </c>
      <c r="I160" s="480" t="s">
        <v>2930</v>
      </c>
      <c r="J160" s="480" t="s">
        <v>1327</v>
      </c>
      <c r="K160" s="480" t="s">
        <v>2931</v>
      </c>
      <c r="L160" s="568" t="s">
        <v>1329</v>
      </c>
      <c r="M160" s="568" t="s">
        <v>1330</v>
      </c>
      <c r="N160" s="650" t="s">
        <v>2932</v>
      </c>
      <c r="O160" s="651" t="s">
        <v>2933</v>
      </c>
      <c r="P160" s="652"/>
      <c r="Q160" s="482"/>
      <c r="R160" s="480" t="s">
        <v>43</v>
      </c>
      <c r="S160" s="480" t="s">
        <v>43</v>
      </c>
      <c r="T160" s="480" t="s">
        <v>43</v>
      </c>
      <c r="U160" s="477" t="s">
        <v>59</v>
      </c>
      <c r="V160" s="470" t="s">
        <v>2337</v>
      </c>
      <c r="W160" s="573">
        <v>2012</v>
      </c>
      <c r="X160" s="552" t="s">
        <v>61</v>
      </c>
      <c r="Y160" s="480" t="s">
        <v>43</v>
      </c>
      <c r="Z160" s="463"/>
    </row>
    <row r="161" spans="1:26" x14ac:dyDescent="0.25">
      <c r="A161" s="258">
        <v>1</v>
      </c>
      <c r="B161" s="259" t="s">
        <v>1332</v>
      </c>
      <c r="C161" s="464" t="s">
        <v>1296</v>
      </c>
      <c r="D161" s="259" t="s">
        <v>30</v>
      </c>
      <c r="E161" s="465" t="s">
        <v>3635</v>
      </c>
      <c r="F161" s="259" t="s">
        <v>31</v>
      </c>
      <c r="G161" s="480" t="s">
        <v>32</v>
      </c>
      <c r="H161" s="480" t="s">
        <v>1333</v>
      </c>
      <c r="I161" s="480" t="s">
        <v>2934</v>
      </c>
      <c r="J161" s="480" t="s">
        <v>1334</v>
      </c>
      <c r="K161" s="565" t="s">
        <v>3762</v>
      </c>
      <c r="L161" s="481" t="s">
        <v>1336</v>
      </c>
      <c r="M161" s="481" t="s">
        <v>2935</v>
      </c>
      <c r="N161" s="480" t="s">
        <v>1338</v>
      </c>
      <c r="O161" s="551">
        <v>0</v>
      </c>
      <c r="P161" s="480"/>
      <c r="Q161" s="482"/>
      <c r="R161" s="480" t="s">
        <v>137</v>
      </c>
      <c r="S161" s="480" t="s">
        <v>32</v>
      </c>
      <c r="T161" s="480" t="s">
        <v>43</v>
      </c>
      <c r="U161" s="477" t="s">
        <v>59</v>
      </c>
      <c r="V161" s="507" t="s">
        <v>2337</v>
      </c>
      <c r="W161" s="653"/>
      <c r="X161" s="552"/>
      <c r="Y161" s="480" t="s">
        <v>43</v>
      </c>
      <c r="Z161" s="463"/>
    </row>
    <row r="162" spans="1:26" x14ac:dyDescent="0.25">
      <c r="A162" s="258">
        <v>1</v>
      </c>
      <c r="B162" s="259" t="s">
        <v>1340</v>
      </c>
      <c r="C162" s="464" t="s">
        <v>1296</v>
      </c>
      <c r="D162" s="259" t="s">
        <v>49</v>
      </c>
      <c r="E162" s="479" t="s">
        <v>3635</v>
      </c>
      <c r="F162" s="259" t="s">
        <v>31</v>
      </c>
      <c r="G162" s="197" t="s">
        <v>32</v>
      </c>
      <c r="H162" s="197" t="s">
        <v>2936</v>
      </c>
      <c r="I162" s="197" t="s">
        <v>2937</v>
      </c>
      <c r="J162" s="197" t="s">
        <v>1343</v>
      </c>
      <c r="K162" s="197" t="s">
        <v>1344</v>
      </c>
      <c r="L162" s="654" t="s">
        <v>1345</v>
      </c>
      <c r="M162" s="481" t="s">
        <v>2938</v>
      </c>
      <c r="N162" s="631" t="s">
        <v>1347</v>
      </c>
      <c r="O162" s="522">
        <v>170000</v>
      </c>
      <c r="P162" s="197" t="s">
        <v>1348</v>
      </c>
      <c r="Q162" s="522">
        <v>413855</v>
      </c>
      <c r="R162" s="197" t="s">
        <v>43</v>
      </c>
      <c r="S162" s="197" t="s">
        <v>43</v>
      </c>
      <c r="T162" s="197" t="s">
        <v>43</v>
      </c>
      <c r="U162" s="201" t="s">
        <v>59</v>
      </c>
      <c r="V162" s="470" t="s">
        <v>2337</v>
      </c>
      <c r="W162" s="197">
        <v>2011</v>
      </c>
      <c r="X162" s="202" t="s">
        <v>61</v>
      </c>
      <c r="Y162" s="197" t="s">
        <v>43</v>
      </c>
      <c r="Z162" s="463"/>
    </row>
    <row r="163" spans="1:26" x14ac:dyDescent="0.25">
      <c r="A163" s="258">
        <v>1</v>
      </c>
      <c r="B163" s="259" t="s">
        <v>1349</v>
      </c>
      <c r="C163" s="464" t="s">
        <v>1296</v>
      </c>
      <c r="D163" s="259" t="s">
        <v>30</v>
      </c>
      <c r="E163" s="465" t="s">
        <v>3635</v>
      </c>
      <c r="F163" s="259" t="s">
        <v>31</v>
      </c>
      <c r="G163" s="480" t="s">
        <v>32</v>
      </c>
      <c r="H163" s="480" t="s">
        <v>2939</v>
      </c>
      <c r="I163" s="480" t="s">
        <v>2940</v>
      </c>
      <c r="J163" s="480" t="s">
        <v>1352</v>
      </c>
      <c r="K163" s="480" t="s">
        <v>1353</v>
      </c>
      <c r="L163" s="568" t="s">
        <v>1354</v>
      </c>
      <c r="M163" s="481" t="s">
        <v>2941</v>
      </c>
      <c r="N163" s="480" t="s">
        <v>1356</v>
      </c>
      <c r="O163" s="655">
        <v>22750</v>
      </c>
      <c r="P163" s="480"/>
      <c r="Q163" s="482"/>
      <c r="R163" s="480" t="s">
        <v>32</v>
      </c>
      <c r="S163" s="480" t="s">
        <v>43</v>
      </c>
      <c r="T163" s="480" t="s">
        <v>43</v>
      </c>
      <c r="U163" s="477" t="s">
        <v>59</v>
      </c>
      <c r="V163" s="485"/>
      <c r="W163" s="656"/>
      <c r="X163" s="552"/>
      <c r="Y163" s="480" t="s">
        <v>43</v>
      </c>
      <c r="Z163" s="463"/>
    </row>
    <row r="164" spans="1:26" x14ac:dyDescent="0.25">
      <c r="A164" s="472">
        <v>1</v>
      </c>
      <c r="B164" s="464" t="s">
        <v>1359</v>
      </c>
      <c r="C164" s="464" t="s">
        <v>1360</v>
      </c>
      <c r="D164" s="464" t="s">
        <v>30</v>
      </c>
      <c r="E164" s="464" t="s">
        <v>3635</v>
      </c>
      <c r="F164" s="464" t="s">
        <v>31</v>
      </c>
      <c r="G164" s="489" t="s">
        <v>43</v>
      </c>
      <c r="H164" s="490" t="s">
        <v>3763</v>
      </c>
      <c r="I164" s="489" t="s">
        <v>3764</v>
      </c>
      <c r="J164" s="489" t="s">
        <v>3765</v>
      </c>
      <c r="K164" s="489" t="s">
        <v>2942</v>
      </c>
      <c r="L164" s="657" t="s">
        <v>2943</v>
      </c>
      <c r="M164" s="467" t="s">
        <v>2944</v>
      </c>
      <c r="N164" s="489" t="s">
        <v>1367</v>
      </c>
      <c r="O164" s="493"/>
      <c r="P164" s="489" t="s">
        <v>1368</v>
      </c>
      <c r="Q164" s="493"/>
      <c r="R164" s="489" t="s">
        <v>32</v>
      </c>
      <c r="S164" s="489" t="s">
        <v>32</v>
      </c>
      <c r="T164" s="489" t="s">
        <v>43</v>
      </c>
      <c r="U164" s="495" t="s">
        <v>59</v>
      </c>
      <c r="V164" s="470">
        <v>2008</v>
      </c>
      <c r="W164" s="489">
        <v>2010</v>
      </c>
      <c r="X164" s="500"/>
      <c r="Y164" s="489" t="s">
        <v>43</v>
      </c>
      <c r="Z164" s="463"/>
    </row>
    <row r="165" spans="1:26" x14ac:dyDescent="0.25">
      <c r="A165" s="472">
        <v>1</v>
      </c>
      <c r="B165" s="464" t="s">
        <v>1392</v>
      </c>
      <c r="C165" s="464" t="s">
        <v>1360</v>
      </c>
      <c r="D165" s="464" t="s">
        <v>30</v>
      </c>
      <c r="E165" s="464" t="s">
        <v>3635</v>
      </c>
      <c r="F165" s="464" t="s">
        <v>31</v>
      </c>
      <c r="G165" s="489" t="s">
        <v>32</v>
      </c>
      <c r="H165" s="489" t="s">
        <v>1393</v>
      </c>
      <c r="I165" s="489" t="s">
        <v>3766</v>
      </c>
      <c r="J165" s="489" t="s">
        <v>3767</v>
      </c>
      <c r="K165" s="489" t="s">
        <v>2945</v>
      </c>
      <c r="L165" s="657" t="s">
        <v>1397</v>
      </c>
      <c r="M165" s="467" t="s">
        <v>2946</v>
      </c>
      <c r="N165" s="490" t="s">
        <v>3768</v>
      </c>
      <c r="O165" s="493">
        <v>52540</v>
      </c>
      <c r="P165" s="489"/>
      <c r="Q165" s="493"/>
      <c r="R165" s="489" t="s">
        <v>32</v>
      </c>
      <c r="S165" s="489" t="s">
        <v>43</v>
      </c>
      <c r="T165" s="489" t="s">
        <v>43</v>
      </c>
      <c r="U165" s="495" t="s">
        <v>59</v>
      </c>
      <c r="V165" s="470">
        <v>2011</v>
      </c>
      <c r="W165" s="489">
        <v>2010</v>
      </c>
      <c r="X165" s="500"/>
      <c r="Y165" s="489" t="s">
        <v>43</v>
      </c>
      <c r="Z165" s="463"/>
    </row>
    <row r="166" spans="1:26" x14ac:dyDescent="0.25">
      <c r="A166" s="472">
        <v>1</v>
      </c>
      <c r="B166" s="464" t="s">
        <v>1432</v>
      </c>
      <c r="C166" s="464" t="s">
        <v>1360</v>
      </c>
      <c r="D166" s="464" t="s">
        <v>30</v>
      </c>
      <c r="E166" s="464" t="s">
        <v>3635</v>
      </c>
      <c r="F166" s="464" t="s">
        <v>31</v>
      </c>
      <c r="G166" s="489" t="s">
        <v>32</v>
      </c>
      <c r="H166" s="658" t="s">
        <v>1433</v>
      </c>
      <c r="I166" s="489"/>
      <c r="J166" s="489" t="s">
        <v>1435</v>
      </c>
      <c r="K166" s="489" t="s">
        <v>1436</v>
      </c>
      <c r="L166" s="657" t="s">
        <v>1437</v>
      </c>
      <c r="M166" s="467" t="s">
        <v>1438</v>
      </c>
      <c r="N166" s="490" t="s">
        <v>3769</v>
      </c>
      <c r="O166" s="499" t="s">
        <v>3770</v>
      </c>
      <c r="P166" s="490" t="s">
        <v>3771</v>
      </c>
      <c r="Q166" s="493" t="s">
        <v>42</v>
      </c>
      <c r="R166" s="489" t="s">
        <v>32</v>
      </c>
      <c r="S166" s="489" t="s">
        <v>43</v>
      </c>
      <c r="T166" s="489" t="s">
        <v>43</v>
      </c>
      <c r="U166" s="495" t="s">
        <v>59</v>
      </c>
      <c r="V166" s="470">
        <v>2012</v>
      </c>
      <c r="W166" s="489">
        <v>2010</v>
      </c>
      <c r="X166" s="500"/>
      <c r="Y166" s="489" t="s">
        <v>43</v>
      </c>
      <c r="Z166" s="463"/>
    </row>
    <row r="167" spans="1:26" x14ac:dyDescent="0.25">
      <c r="A167" s="472">
        <v>1</v>
      </c>
      <c r="B167" s="464" t="s">
        <v>1442</v>
      </c>
      <c r="C167" s="464" t="s">
        <v>1360</v>
      </c>
      <c r="D167" s="464" t="s">
        <v>49</v>
      </c>
      <c r="E167" s="464" t="s">
        <v>3635</v>
      </c>
      <c r="F167" s="464" t="s">
        <v>31</v>
      </c>
      <c r="G167" s="489" t="s">
        <v>43</v>
      </c>
      <c r="H167" s="489" t="s">
        <v>2947</v>
      </c>
      <c r="I167" s="489"/>
      <c r="J167" s="489" t="s">
        <v>1445</v>
      </c>
      <c r="K167" s="489" t="s">
        <v>1446</v>
      </c>
      <c r="L167" s="605" t="s">
        <v>3772</v>
      </c>
      <c r="M167" s="467" t="s">
        <v>2948</v>
      </c>
      <c r="N167" s="489" t="s">
        <v>2949</v>
      </c>
      <c r="O167" s="493">
        <v>63000</v>
      </c>
      <c r="P167" s="489" t="s">
        <v>2950</v>
      </c>
      <c r="Q167" s="493">
        <v>188719</v>
      </c>
      <c r="R167" s="489" t="s">
        <v>43</v>
      </c>
      <c r="S167" s="489" t="s">
        <v>43</v>
      </c>
      <c r="T167" s="489" t="s">
        <v>43</v>
      </c>
      <c r="U167" s="495" t="s">
        <v>59</v>
      </c>
      <c r="V167" s="470" t="s">
        <v>2337</v>
      </c>
      <c r="W167" s="489">
        <v>2010</v>
      </c>
      <c r="X167" s="500" t="s">
        <v>61</v>
      </c>
      <c r="Y167" s="489" t="s">
        <v>43</v>
      </c>
      <c r="Z167" s="463"/>
    </row>
    <row r="168" spans="1:26" ht="15.75" thickBot="1" x14ac:dyDescent="0.3">
      <c r="A168" s="472">
        <v>1</v>
      </c>
      <c r="B168" s="464" t="s">
        <v>1451</v>
      </c>
      <c r="C168" s="464" t="s">
        <v>1360</v>
      </c>
      <c r="D168" s="464" t="s">
        <v>30</v>
      </c>
      <c r="E168" s="464" t="s">
        <v>3635</v>
      </c>
      <c r="F168" s="464" t="s">
        <v>31</v>
      </c>
      <c r="G168" s="489" t="s">
        <v>43</v>
      </c>
      <c r="H168" s="489" t="s">
        <v>1452</v>
      </c>
      <c r="I168" s="466"/>
      <c r="J168" s="489" t="s">
        <v>1371</v>
      </c>
      <c r="K168" s="489" t="s">
        <v>1372</v>
      </c>
      <c r="L168" s="489" t="s">
        <v>3773</v>
      </c>
      <c r="M168" s="467" t="s">
        <v>2951</v>
      </c>
      <c r="N168" s="489" t="s">
        <v>2952</v>
      </c>
      <c r="O168" s="493" t="s">
        <v>2354</v>
      </c>
      <c r="P168" s="659" t="s">
        <v>3774</v>
      </c>
      <c r="Q168" s="659" t="s">
        <v>3775</v>
      </c>
      <c r="R168" s="489" t="s">
        <v>32</v>
      </c>
      <c r="S168" s="489" t="s">
        <v>43</v>
      </c>
      <c r="T168" s="489" t="s">
        <v>43</v>
      </c>
      <c r="U168" s="495" t="s">
        <v>59</v>
      </c>
      <c r="V168" s="470">
        <v>2012</v>
      </c>
      <c r="W168" s="489">
        <v>2010</v>
      </c>
      <c r="X168" s="489" t="s">
        <v>61</v>
      </c>
      <c r="Y168" s="489" t="s">
        <v>43</v>
      </c>
      <c r="Z168" s="463"/>
    </row>
    <row r="169" spans="1:26" x14ac:dyDescent="0.25">
      <c r="A169" s="508">
        <v>1</v>
      </c>
      <c r="B169" s="464" t="s">
        <v>1482</v>
      </c>
      <c r="C169" s="464" t="s">
        <v>1360</v>
      </c>
      <c r="D169" s="464" t="s">
        <v>30</v>
      </c>
      <c r="E169" s="464" t="s">
        <v>3635</v>
      </c>
      <c r="F169" s="464" t="s">
        <v>2953</v>
      </c>
      <c r="G169" s="489" t="s">
        <v>32</v>
      </c>
      <c r="H169" s="489" t="s">
        <v>2954</v>
      </c>
      <c r="I169" s="490" t="s">
        <v>3776</v>
      </c>
      <c r="J169" s="489" t="s">
        <v>2955</v>
      </c>
      <c r="K169" s="489" t="s">
        <v>2956</v>
      </c>
      <c r="L169" s="657" t="s">
        <v>2957</v>
      </c>
      <c r="M169" s="467" t="s">
        <v>2958</v>
      </c>
      <c r="N169" s="489" t="s">
        <v>2959</v>
      </c>
      <c r="O169" s="493" t="s">
        <v>2960</v>
      </c>
      <c r="P169" s="490" t="s">
        <v>3777</v>
      </c>
      <c r="Q169" s="499">
        <v>0</v>
      </c>
      <c r="R169" s="489" t="s">
        <v>43</v>
      </c>
      <c r="S169" s="489" t="s">
        <v>43</v>
      </c>
      <c r="T169" s="489" t="s">
        <v>43</v>
      </c>
      <c r="U169" s="495" t="s">
        <v>59</v>
      </c>
      <c r="V169" s="470">
        <v>2011</v>
      </c>
      <c r="W169" s="489">
        <v>2010</v>
      </c>
      <c r="X169" s="500"/>
      <c r="Y169" s="489" t="s">
        <v>43</v>
      </c>
      <c r="Z169" s="463"/>
    </row>
    <row r="170" spans="1:26" x14ac:dyDescent="0.25">
      <c r="A170" s="508">
        <v>1</v>
      </c>
      <c r="B170" s="464" t="s">
        <v>3778</v>
      </c>
      <c r="C170" s="464" t="s">
        <v>1360</v>
      </c>
      <c r="D170" s="464" t="s">
        <v>49</v>
      </c>
      <c r="E170" s="464" t="s">
        <v>3635</v>
      </c>
      <c r="F170" s="464"/>
      <c r="G170" s="489" t="s">
        <v>32</v>
      </c>
      <c r="H170" s="489" t="s">
        <v>3779</v>
      </c>
      <c r="I170" s="489"/>
      <c r="J170" s="466" t="s">
        <v>3780</v>
      </c>
      <c r="K170" s="466" t="s">
        <v>3781</v>
      </c>
      <c r="L170" s="565" t="s">
        <v>3782</v>
      </c>
      <c r="M170" s="466" t="s">
        <v>3783</v>
      </c>
      <c r="N170" s="466" t="s">
        <v>3784</v>
      </c>
      <c r="O170" s="468">
        <v>63000</v>
      </c>
      <c r="P170" s="565" t="s">
        <v>3785</v>
      </c>
      <c r="Q170" s="493">
        <v>144711</v>
      </c>
      <c r="R170" s="489" t="s">
        <v>43</v>
      </c>
      <c r="S170" s="489" t="s">
        <v>43</v>
      </c>
      <c r="T170" s="489" t="s">
        <v>43</v>
      </c>
      <c r="U170" s="495" t="s">
        <v>59</v>
      </c>
      <c r="V170" s="470" t="s">
        <v>2337</v>
      </c>
      <c r="W170" s="489"/>
      <c r="X170" s="500" t="s">
        <v>61</v>
      </c>
      <c r="Y170" s="489" t="s">
        <v>43</v>
      </c>
      <c r="Z170" s="463"/>
    </row>
    <row r="171" spans="1:26" x14ac:dyDescent="0.25">
      <c r="A171" s="508">
        <v>1</v>
      </c>
      <c r="B171" s="464" t="s">
        <v>3786</v>
      </c>
      <c r="C171" s="464" t="s">
        <v>1360</v>
      </c>
      <c r="D171" s="464" t="s">
        <v>2356</v>
      </c>
      <c r="E171" s="464" t="s">
        <v>3635</v>
      </c>
      <c r="F171" s="464"/>
      <c r="G171" s="489" t="s">
        <v>32</v>
      </c>
      <c r="H171" s="489" t="s">
        <v>3787</v>
      </c>
      <c r="I171" s="489" t="s">
        <v>3788</v>
      </c>
      <c r="J171" s="466" t="s">
        <v>3789</v>
      </c>
      <c r="K171" s="466" t="s">
        <v>3790</v>
      </c>
      <c r="L171" s="466" t="s">
        <v>3791</v>
      </c>
      <c r="M171" s="466" t="s">
        <v>3792</v>
      </c>
      <c r="N171" s="466" t="s">
        <v>2961</v>
      </c>
      <c r="O171" s="468" t="s">
        <v>3793</v>
      </c>
      <c r="P171" s="466" t="s">
        <v>2962</v>
      </c>
      <c r="Q171" s="493" t="s">
        <v>3794</v>
      </c>
      <c r="R171" s="489" t="s">
        <v>43</v>
      </c>
      <c r="S171" s="489" t="s">
        <v>43</v>
      </c>
      <c r="T171" s="489" t="s">
        <v>43</v>
      </c>
      <c r="U171" s="495" t="s">
        <v>59</v>
      </c>
      <c r="V171" s="470"/>
      <c r="W171" s="489"/>
      <c r="X171" s="500" t="s">
        <v>61</v>
      </c>
      <c r="Y171" s="489" t="s">
        <v>32</v>
      </c>
      <c r="Z171" s="463"/>
    </row>
    <row r="172" spans="1:26" x14ac:dyDescent="0.25">
      <c r="A172" s="508">
        <v>1</v>
      </c>
      <c r="B172" s="464" t="s">
        <v>1525</v>
      </c>
      <c r="C172" s="464" t="s">
        <v>1360</v>
      </c>
      <c r="D172" s="464" t="s">
        <v>49</v>
      </c>
      <c r="E172" s="464" t="s">
        <v>3635</v>
      </c>
      <c r="F172" s="464" t="s">
        <v>31</v>
      </c>
      <c r="G172" s="489" t="s">
        <v>43</v>
      </c>
      <c r="H172" s="489" t="s">
        <v>1527</v>
      </c>
      <c r="I172" s="489" t="s">
        <v>2963</v>
      </c>
      <c r="J172" s="489" t="s">
        <v>1529</v>
      </c>
      <c r="K172" s="489" t="s">
        <v>1530</v>
      </c>
      <c r="L172" s="657" t="s">
        <v>1531</v>
      </c>
      <c r="M172" s="467" t="s">
        <v>2964</v>
      </c>
      <c r="N172" s="490" t="s">
        <v>3795</v>
      </c>
      <c r="O172" s="493" t="s">
        <v>2965</v>
      </c>
      <c r="P172" s="489" t="s">
        <v>2966</v>
      </c>
      <c r="Q172" s="647" t="s">
        <v>3796</v>
      </c>
      <c r="R172" s="489" t="s">
        <v>43</v>
      </c>
      <c r="S172" s="489" t="s">
        <v>43</v>
      </c>
      <c r="T172" s="489" t="s">
        <v>43</v>
      </c>
      <c r="U172" s="495" t="s">
        <v>59</v>
      </c>
      <c r="V172" s="470" t="s">
        <v>2337</v>
      </c>
      <c r="W172" s="489">
        <v>2010</v>
      </c>
      <c r="X172" s="500" t="s">
        <v>61</v>
      </c>
      <c r="Y172" s="489" t="s">
        <v>43</v>
      </c>
      <c r="Z172" s="463"/>
    </row>
    <row r="173" spans="1:26" x14ac:dyDescent="0.25">
      <c r="A173" s="508">
        <v>1</v>
      </c>
      <c r="B173" s="464" t="s">
        <v>1542</v>
      </c>
      <c r="C173" s="464" t="s">
        <v>1360</v>
      </c>
      <c r="D173" s="464" t="s">
        <v>49</v>
      </c>
      <c r="E173" s="464" t="s">
        <v>3635</v>
      </c>
      <c r="F173" s="464" t="s">
        <v>31</v>
      </c>
      <c r="G173" s="489" t="s">
        <v>43</v>
      </c>
      <c r="H173" s="489" t="s">
        <v>2967</v>
      </c>
      <c r="I173" s="489" t="s">
        <v>2968</v>
      </c>
      <c r="J173" s="489" t="s">
        <v>1435</v>
      </c>
      <c r="K173" s="489" t="s">
        <v>1545</v>
      </c>
      <c r="L173" s="467" t="s">
        <v>1546</v>
      </c>
      <c r="M173" s="467" t="s">
        <v>2969</v>
      </c>
      <c r="N173" s="489" t="s">
        <v>1548</v>
      </c>
      <c r="O173" s="493">
        <v>42000</v>
      </c>
      <c r="P173" s="489" t="s">
        <v>1549</v>
      </c>
      <c r="Q173" s="493">
        <v>101100</v>
      </c>
      <c r="R173" s="489" t="s">
        <v>43</v>
      </c>
      <c r="S173" s="489" t="s">
        <v>43</v>
      </c>
      <c r="T173" s="489" t="s">
        <v>43</v>
      </c>
      <c r="U173" s="495" t="s">
        <v>59</v>
      </c>
      <c r="V173" s="470" t="s">
        <v>2337</v>
      </c>
      <c r="W173" s="489">
        <v>2010</v>
      </c>
      <c r="X173" s="500" t="s">
        <v>61</v>
      </c>
      <c r="Y173" s="489" t="s">
        <v>43</v>
      </c>
      <c r="Z173" s="463"/>
    </row>
    <row r="174" spans="1:26" x14ac:dyDescent="0.25">
      <c r="A174" s="472">
        <v>1</v>
      </c>
      <c r="B174" s="464" t="s">
        <v>1553</v>
      </c>
      <c r="C174" s="464" t="s">
        <v>1360</v>
      </c>
      <c r="D174" s="464" t="s">
        <v>30</v>
      </c>
      <c r="E174" s="464" t="s">
        <v>3635</v>
      </c>
      <c r="F174" s="464" t="s">
        <v>31</v>
      </c>
      <c r="G174" s="489" t="s">
        <v>32</v>
      </c>
      <c r="H174" s="489" t="s">
        <v>1554</v>
      </c>
      <c r="I174" s="489"/>
      <c r="J174" s="489" t="s">
        <v>2970</v>
      </c>
      <c r="K174" s="489" t="s">
        <v>1557</v>
      </c>
      <c r="L174" s="657" t="s">
        <v>1558</v>
      </c>
      <c r="M174" s="467" t="s">
        <v>2971</v>
      </c>
      <c r="N174" s="489" t="s">
        <v>2972</v>
      </c>
      <c r="O174" s="493">
        <v>36780</v>
      </c>
      <c r="P174" s="489"/>
      <c r="Q174" s="493"/>
      <c r="R174" s="489" t="s">
        <v>43</v>
      </c>
      <c r="S174" s="489" t="s">
        <v>43</v>
      </c>
      <c r="T174" s="489" t="s">
        <v>43</v>
      </c>
      <c r="U174" s="660" t="s">
        <v>59</v>
      </c>
      <c r="V174" s="470">
        <v>2013</v>
      </c>
      <c r="W174" s="489">
        <v>2010</v>
      </c>
      <c r="X174" s="500"/>
      <c r="Y174" s="489" t="s">
        <v>43</v>
      </c>
      <c r="Z174" s="463"/>
    </row>
    <row r="175" spans="1:26" ht="51" x14ac:dyDescent="0.25">
      <c r="A175" s="508">
        <v>1</v>
      </c>
      <c r="B175" s="464" t="s">
        <v>2973</v>
      </c>
      <c r="C175" s="464" t="s">
        <v>1360</v>
      </c>
      <c r="D175" s="464" t="s">
        <v>2356</v>
      </c>
      <c r="E175" s="464" t="s">
        <v>3635</v>
      </c>
      <c r="F175" s="466"/>
      <c r="G175" s="466" t="s">
        <v>43</v>
      </c>
      <c r="H175" s="466" t="s">
        <v>2974</v>
      </c>
      <c r="I175" s="466" t="s">
        <v>2975</v>
      </c>
      <c r="J175" s="466" t="s">
        <v>2976</v>
      </c>
      <c r="K175" s="466" t="s">
        <v>1372</v>
      </c>
      <c r="L175" s="467" t="s">
        <v>2977</v>
      </c>
      <c r="M175" s="467" t="s">
        <v>2978</v>
      </c>
      <c r="N175" s="466" t="s">
        <v>1454</v>
      </c>
      <c r="O175" s="493" t="s">
        <v>2979</v>
      </c>
      <c r="P175" s="489" t="s">
        <v>3797</v>
      </c>
      <c r="Q175" s="515" t="s">
        <v>3798</v>
      </c>
      <c r="R175" s="466" t="s">
        <v>32</v>
      </c>
      <c r="S175" s="466" t="s">
        <v>43</v>
      </c>
      <c r="T175" s="466" t="s">
        <v>43</v>
      </c>
      <c r="U175" s="469" t="s">
        <v>59</v>
      </c>
      <c r="V175" s="470" t="s">
        <v>2337</v>
      </c>
      <c r="W175" s="466">
        <v>2010</v>
      </c>
      <c r="X175" s="468" t="s">
        <v>61</v>
      </c>
      <c r="Y175" s="466" t="s">
        <v>32</v>
      </c>
      <c r="Z175" s="463"/>
    </row>
    <row r="176" spans="1:26" ht="63.75" x14ac:dyDescent="0.25">
      <c r="A176" s="472">
        <v>1</v>
      </c>
      <c r="B176" s="464" t="s">
        <v>1589</v>
      </c>
      <c r="C176" s="464" t="s">
        <v>1360</v>
      </c>
      <c r="D176" s="464" t="s">
        <v>49</v>
      </c>
      <c r="E176" s="464" t="s">
        <v>3635</v>
      </c>
      <c r="F176" s="464" t="s">
        <v>31</v>
      </c>
      <c r="G176" s="661" t="s">
        <v>43</v>
      </c>
      <c r="H176" s="489" t="s">
        <v>2980</v>
      </c>
      <c r="I176" s="464" t="s">
        <v>3799</v>
      </c>
      <c r="J176" s="489" t="s">
        <v>3800</v>
      </c>
      <c r="K176" s="489" t="s">
        <v>3801</v>
      </c>
      <c r="L176" s="657" t="s">
        <v>2981</v>
      </c>
      <c r="M176" s="467" t="s">
        <v>2982</v>
      </c>
      <c r="N176" s="490" t="s">
        <v>3802</v>
      </c>
      <c r="O176" s="493">
        <v>63000</v>
      </c>
      <c r="P176" s="489" t="s">
        <v>2983</v>
      </c>
      <c r="Q176" s="499">
        <v>230010</v>
      </c>
      <c r="R176" s="489" t="s">
        <v>43</v>
      </c>
      <c r="S176" s="489" t="s">
        <v>43</v>
      </c>
      <c r="T176" s="489" t="s">
        <v>43</v>
      </c>
      <c r="U176" s="495" t="s">
        <v>59</v>
      </c>
      <c r="V176" s="541" t="s">
        <v>3803</v>
      </c>
      <c r="W176" s="489">
        <v>2010</v>
      </c>
      <c r="X176" s="500" t="s">
        <v>61</v>
      </c>
      <c r="Y176" s="489" t="s">
        <v>43</v>
      </c>
      <c r="Z176" s="463"/>
    </row>
    <row r="177" spans="1:26" x14ac:dyDescent="0.25">
      <c r="A177" s="472">
        <v>1</v>
      </c>
      <c r="B177" s="464" t="s">
        <v>3804</v>
      </c>
      <c r="C177" s="464" t="s">
        <v>1360</v>
      </c>
      <c r="D177" s="464" t="s">
        <v>49</v>
      </c>
      <c r="E177" s="464" t="s">
        <v>3635</v>
      </c>
      <c r="F177" s="464"/>
      <c r="G177" s="661" t="s">
        <v>32</v>
      </c>
      <c r="H177" s="658" t="s">
        <v>3805</v>
      </c>
      <c r="I177" s="496" t="s">
        <v>3806</v>
      </c>
      <c r="J177" s="489" t="s">
        <v>3807</v>
      </c>
      <c r="K177" s="489" t="s">
        <v>3808</v>
      </c>
      <c r="L177" s="657" t="s">
        <v>3809</v>
      </c>
      <c r="M177" s="467" t="s">
        <v>3810</v>
      </c>
      <c r="N177" s="489" t="s">
        <v>3811</v>
      </c>
      <c r="O177" s="499">
        <v>68049</v>
      </c>
      <c r="P177" s="489" t="s">
        <v>3812</v>
      </c>
      <c r="Q177" s="512">
        <v>185732</v>
      </c>
      <c r="R177" s="489" t="s">
        <v>43</v>
      </c>
      <c r="S177" s="489" t="s">
        <v>43</v>
      </c>
      <c r="T177" s="489" t="s">
        <v>43</v>
      </c>
      <c r="U177" s="495" t="s">
        <v>59</v>
      </c>
      <c r="V177" s="507" t="s">
        <v>2337</v>
      </c>
      <c r="W177" s="489"/>
      <c r="X177" s="500" t="s">
        <v>61</v>
      </c>
      <c r="Y177" s="489" t="s">
        <v>43</v>
      </c>
      <c r="Z177" s="463"/>
    </row>
    <row r="178" spans="1:26" x14ac:dyDescent="0.25">
      <c r="A178" s="662">
        <v>1</v>
      </c>
      <c r="B178" s="466" t="s">
        <v>2984</v>
      </c>
      <c r="C178" s="464" t="s">
        <v>1360</v>
      </c>
      <c r="D178" s="466" t="s">
        <v>49</v>
      </c>
      <c r="E178" s="464" t="s">
        <v>3635</v>
      </c>
      <c r="F178" s="466"/>
      <c r="G178" s="489" t="s">
        <v>32</v>
      </c>
      <c r="H178" s="466" t="s">
        <v>2985</v>
      </c>
      <c r="I178" s="571" t="s">
        <v>3813</v>
      </c>
      <c r="J178" s="466" t="s">
        <v>2986</v>
      </c>
      <c r="K178" s="466" t="s">
        <v>3814</v>
      </c>
      <c r="L178" s="467" t="s">
        <v>2987</v>
      </c>
      <c r="M178" s="467" t="s">
        <v>2988</v>
      </c>
      <c r="N178" s="466" t="s">
        <v>2989</v>
      </c>
      <c r="O178" s="493" t="s">
        <v>3815</v>
      </c>
      <c r="P178" s="466" t="s">
        <v>2990</v>
      </c>
      <c r="Q178" s="606" t="s">
        <v>3816</v>
      </c>
      <c r="R178" s="466" t="s">
        <v>43</v>
      </c>
      <c r="S178" s="466" t="s">
        <v>43</v>
      </c>
      <c r="T178" s="466" t="s">
        <v>43</v>
      </c>
      <c r="U178" s="469" t="s">
        <v>59</v>
      </c>
      <c r="V178" s="470" t="s">
        <v>2337</v>
      </c>
      <c r="W178" s="466">
        <v>5561</v>
      </c>
      <c r="X178" s="471" t="s">
        <v>61</v>
      </c>
      <c r="Y178" s="466" t="s">
        <v>43</v>
      </c>
      <c r="Z178" s="463"/>
    </row>
    <row r="179" spans="1:26" x14ac:dyDescent="0.25">
      <c r="A179" s="472">
        <v>1</v>
      </c>
      <c r="B179" s="464" t="s">
        <v>1614</v>
      </c>
      <c r="C179" s="464" t="s">
        <v>1360</v>
      </c>
      <c r="D179" s="464" t="s">
        <v>30</v>
      </c>
      <c r="E179" s="464" t="s">
        <v>3635</v>
      </c>
      <c r="F179" s="464" t="s">
        <v>31</v>
      </c>
      <c r="G179" s="489" t="s">
        <v>32</v>
      </c>
      <c r="H179" s="489" t="s">
        <v>1615</v>
      </c>
      <c r="I179" s="489" t="s">
        <v>3817</v>
      </c>
      <c r="J179" s="489" t="s">
        <v>1617</v>
      </c>
      <c r="K179" s="489" t="s">
        <v>2991</v>
      </c>
      <c r="L179" s="657" t="s">
        <v>2992</v>
      </c>
      <c r="M179" s="467" t="s">
        <v>2993</v>
      </c>
      <c r="N179" s="489" t="s">
        <v>1621</v>
      </c>
      <c r="O179" s="493" t="s">
        <v>2718</v>
      </c>
      <c r="P179" s="490" t="s">
        <v>3818</v>
      </c>
      <c r="Q179" s="663" t="s">
        <v>3818</v>
      </c>
      <c r="R179" s="489" t="s">
        <v>32</v>
      </c>
      <c r="S179" s="489" t="s">
        <v>32</v>
      </c>
      <c r="T179" s="489" t="s">
        <v>43</v>
      </c>
      <c r="U179" s="495"/>
      <c r="V179" s="507">
        <v>2014</v>
      </c>
      <c r="W179" s="489">
        <v>2010</v>
      </c>
      <c r="X179" s="500" t="s">
        <v>61</v>
      </c>
      <c r="Y179" s="489" t="s">
        <v>43</v>
      </c>
      <c r="Z179" s="463"/>
    </row>
    <row r="180" spans="1:26" x14ac:dyDescent="0.25">
      <c r="A180" s="472">
        <v>1</v>
      </c>
      <c r="B180" s="464" t="s">
        <v>1623</v>
      </c>
      <c r="C180" s="464" t="s">
        <v>1360</v>
      </c>
      <c r="D180" s="464" t="s">
        <v>30</v>
      </c>
      <c r="E180" s="464" t="s">
        <v>3635</v>
      </c>
      <c r="F180" s="464" t="s">
        <v>31</v>
      </c>
      <c r="G180" s="489" t="s">
        <v>32</v>
      </c>
      <c r="H180" s="489" t="s">
        <v>1624</v>
      </c>
      <c r="I180" s="489" t="s">
        <v>3817</v>
      </c>
      <c r="J180" s="489" t="s">
        <v>1626</v>
      </c>
      <c r="K180" s="489" t="s">
        <v>2994</v>
      </c>
      <c r="L180" s="657" t="s">
        <v>2995</v>
      </c>
      <c r="M180" s="467" t="s">
        <v>2996</v>
      </c>
      <c r="N180" s="489" t="s">
        <v>2997</v>
      </c>
      <c r="O180" s="493" t="s">
        <v>2718</v>
      </c>
      <c r="P180" s="489"/>
      <c r="Q180" s="493"/>
      <c r="R180" s="489" t="s">
        <v>32</v>
      </c>
      <c r="S180" s="489" t="s">
        <v>32</v>
      </c>
      <c r="T180" s="489" t="s">
        <v>43</v>
      </c>
      <c r="U180" s="489"/>
      <c r="V180" s="502">
        <v>2014</v>
      </c>
      <c r="W180" s="489">
        <v>2010</v>
      </c>
      <c r="X180" s="489" t="s">
        <v>61</v>
      </c>
      <c r="Y180" s="489" t="s">
        <v>43</v>
      </c>
      <c r="Z180" s="463"/>
    </row>
    <row r="181" spans="1:26" x14ac:dyDescent="0.25">
      <c r="A181" s="472">
        <v>1</v>
      </c>
      <c r="B181" s="464" t="s">
        <v>1642</v>
      </c>
      <c r="C181" s="464" t="s">
        <v>1643</v>
      </c>
      <c r="D181" s="464" t="s">
        <v>30</v>
      </c>
      <c r="E181" s="464" t="s">
        <v>3635</v>
      </c>
      <c r="F181" s="464" t="s">
        <v>31</v>
      </c>
      <c r="G181" s="466" t="s">
        <v>32</v>
      </c>
      <c r="H181" s="466" t="s">
        <v>1644</v>
      </c>
      <c r="I181" s="466"/>
      <c r="J181" s="466" t="s">
        <v>2998</v>
      </c>
      <c r="K181" s="466" t="s">
        <v>2999</v>
      </c>
      <c r="L181" s="467" t="s">
        <v>1647</v>
      </c>
      <c r="M181" s="467" t="s">
        <v>3000</v>
      </c>
      <c r="N181" s="466" t="s">
        <v>1649</v>
      </c>
      <c r="O181" s="468">
        <v>0</v>
      </c>
      <c r="P181" s="466" t="s">
        <v>1650</v>
      </c>
      <c r="Q181" s="468" t="s">
        <v>42</v>
      </c>
      <c r="R181" s="466" t="s">
        <v>32</v>
      </c>
      <c r="S181" s="466" t="s">
        <v>43</v>
      </c>
      <c r="T181" s="466" t="s">
        <v>43</v>
      </c>
      <c r="U181" s="466" t="s">
        <v>59</v>
      </c>
      <c r="V181" s="464" t="s">
        <v>2337</v>
      </c>
      <c r="W181" s="571">
        <v>2013</v>
      </c>
      <c r="X181" s="466"/>
      <c r="Y181" s="466" t="s">
        <v>43</v>
      </c>
      <c r="Z181" s="463"/>
    </row>
    <row r="182" spans="1:26" x14ac:dyDescent="0.25">
      <c r="A182" s="508">
        <v>1</v>
      </c>
      <c r="B182" s="464" t="s">
        <v>1651</v>
      </c>
      <c r="C182" s="464" t="s">
        <v>1652</v>
      </c>
      <c r="D182" s="464" t="s">
        <v>30</v>
      </c>
      <c r="E182" s="464" t="s">
        <v>3635</v>
      </c>
      <c r="F182" s="464"/>
      <c r="G182" s="466" t="s">
        <v>32</v>
      </c>
      <c r="H182" s="466" t="s">
        <v>1653</v>
      </c>
      <c r="I182" s="466" t="s">
        <v>632</v>
      </c>
      <c r="J182" s="466" t="s">
        <v>3819</v>
      </c>
      <c r="K182" s="464" t="s">
        <v>1655</v>
      </c>
      <c r="L182" s="467" t="s">
        <v>1656</v>
      </c>
      <c r="M182" s="467" t="s">
        <v>1657</v>
      </c>
      <c r="N182" s="466" t="s">
        <v>1658</v>
      </c>
      <c r="O182" s="488">
        <v>1230</v>
      </c>
      <c r="P182" s="466" t="s">
        <v>1660</v>
      </c>
      <c r="Q182" s="468" t="s">
        <v>42</v>
      </c>
      <c r="R182" s="466" t="s">
        <v>43</v>
      </c>
      <c r="S182" s="466" t="s">
        <v>43</v>
      </c>
      <c r="T182" s="466" t="s">
        <v>43</v>
      </c>
      <c r="U182" s="466" t="s">
        <v>59</v>
      </c>
      <c r="V182" s="507">
        <v>2012</v>
      </c>
      <c r="W182" s="474">
        <v>2009</v>
      </c>
      <c r="X182" s="466"/>
      <c r="Y182" s="466" t="s">
        <v>32</v>
      </c>
      <c r="Z182" s="463"/>
    </row>
    <row r="183" spans="1:26" x14ac:dyDescent="0.25">
      <c r="A183" s="508">
        <v>1</v>
      </c>
      <c r="B183" s="464" t="s">
        <v>1670</v>
      </c>
      <c r="C183" s="464" t="s">
        <v>1652</v>
      </c>
      <c r="D183" s="464" t="s">
        <v>30</v>
      </c>
      <c r="E183" s="464" t="s">
        <v>3635</v>
      </c>
      <c r="F183" s="464"/>
      <c r="G183" s="466" t="s">
        <v>32</v>
      </c>
      <c r="H183" s="588" t="s">
        <v>3001</v>
      </c>
      <c r="I183" s="466" t="s">
        <v>3002</v>
      </c>
      <c r="J183" s="466" t="s">
        <v>3820</v>
      </c>
      <c r="K183" s="588" t="s">
        <v>1674</v>
      </c>
      <c r="L183" s="467" t="s">
        <v>1675</v>
      </c>
      <c r="M183" s="604" t="s">
        <v>1676</v>
      </c>
      <c r="N183" s="466" t="s">
        <v>1677</v>
      </c>
      <c r="O183" s="488">
        <v>1230</v>
      </c>
      <c r="P183" s="466" t="s">
        <v>1678</v>
      </c>
      <c r="Q183" s="468" t="s">
        <v>42</v>
      </c>
      <c r="R183" s="466" t="s">
        <v>43</v>
      </c>
      <c r="S183" s="466" t="s">
        <v>43</v>
      </c>
      <c r="T183" s="466" t="s">
        <v>43</v>
      </c>
      <c r="U183" s="469" t="s">
        <v>59</v>
      </c>
      <c r="V183" s="470">
        <v>2012</v>
      </c>
      <c r="W183" s="474">
        <v>2012</v>
      </c>
      <c r="X183" s="471"/>
      <c r="Y183" s="471" t="s">
        <v>32</v>
      </c>
      <c r="Z183" s="463"/>
    </row>
    <row r="184" spans="1:26" x14ac:dyDescent="0.25">
      <c r="A184" s="508">
        <v>1</v>
      </c>
      <c r="B184" s="464" t="s">
        <v>1679</v>
      </c>
      <c r="C184" s="464" t="s">
        <v>1652</v>
      </c>
      <c r="D184" s="464" t="s">
        <v>30</v>
      </c>
      <c r="E184" s="464" t="s">
        <v>3635</v>
      </c>
      <c r="F184" s="464"/>
      <c r="G184" s="466" t="s">
        <v>32</v>
      </c>
      <c r="H184" s="466" t="s">
        <v>1680</v>
      </c>
      <c r="I184" s="466" t="s">
        <v>1681</v>
      </c>
      <c r="J184" s="466" t="s">
        <v>3821</v>
      </c>
      <c r="K184" s="464" t="s">
        <v>1683</v>
      </c>
      <c r="L184" s="467" t="s">
        <v>1684</v>
      </c>
      <c r="M184" s="467" t="s">
        <v>1685</v>
      </c>
      <c r="N184" s="466" t="s">
        <v>1686</v>
      </c>
      <c r="O184" s="488">
        <v>1435</v>
      </c>
      <c r="P184" s="565" t="s">
        <v>3822</v>
      </c>
      <c r="Q184" s="468" t="s">
        <v>42</v>
      </c>
      <c r="R184" s="466" t="s">
        <v>43</v>
      </c>
      <c r="S184" s="466" t="s">
        <v>43</v>
      </c>
      <c r="T184" s="466" t="s">
        <v>43</v>
      </c>
      <c r="U184" s="469" t="s">
        <v>59</v>
      </c>
      <c r="V184" s="507">
        <v>2012</v>
      </c>
      <c r="W184" s="474">
        <v>2011</v>
      </c>
      <c r="X184" s="471"/>
      <c r="Y184" s="471" t="s">
        <v>32</v>
      </c>
      <c r="Z184" s="463"/>
    </row>
    <row r="185" spans="1:26" x14ac:dyDescent="0.25">
      <c r="A185" s="508">
        <v>1</v>
      </c>
      <c r="B185" s="464" t="s">
        <v>1688</v>
      </c>
      <c r="C185" s="464" t="s">
        <v>1652</v>
      </c>
      <c r="D185" s="464" t="s">
        <v>30</v>
      </c>
      <c r="E185" s="464" t="s">
        <v>3635</v>
      </c>
      <c r="F185" s="464"/>
      <c r="G185" s="466" t="s">
        <v>32</v>
      </c>
      <c r="H185" s="466" t="s">
        <v>1689</v>
      </c>
      <c r="I185" s="466" t="s">
        <v>1458</v>
      </c>
      <c r="J185" s="466" t="s">
        <v>3823</v>
      </c>
      <c r="K185" s="464" t="s">
        <v>1691</v>
      </c>
      <c r="L185" s="467" t="s">
        <v>1692</v>
      </c>
      <c r="M185" s="467" t="s">
        <v>1693</v>
      </c>
      <c r="N185" s="466" t="s">
        <v>1694</v>
      </c>
      <c r="O185" s="468">
        <v>1435</v>
      </c>
      <c r="P185" s="466" t="s">
        <v>1695</v>
      </c>
      <c r="Q185" s="468" t="s">
        <v>42</v>
      </c>
      <c r="R185" s="466" t="s">
        <v>43</v>
      </c>
      <c r="S185" s="466" t="s">
        <v>43</v>
      </c>
      <c r="T185" s="466" t="s">
        <v>43</v>
      </c>
      <c r="U185" s="469" t="s">
        <v>59</v>
      </c>
      <c r="V185" s="507">
        <v>2012</v>
      </c>
      <c r="W185" s="474">
        <v>2012</v>
      </c>
      <c r="X185" s="471"/>
      <c r="Y185" s="471" t="s">
        <v>32</v>
      </c>
      <c r="Z185" s="463"/>
    </row>
    <row r="186" spans="1:26" x14ac:dyDescent="0.25">
      <c r="A186" s="508">
        <v>1</v>
      </c>
      <c r="B186" s="466" t="s">
        <v>1652</v>
      </c>
      <c r="C186" s="464" t="s">
        <v>1652</v>
      </c>
      <c r="D186" s="464" t="s">
        <v>2370</v>
      </c>
      <c r="E186" s="464" t="s">
        <v>3635</v>
      </c>
      <c r="F186" s="466"/>
      <c r="G186" s="466" t="s">
        <v>43</v>
      </c>
      <c r="H186" s="466" t="s">
        <v>3003</v>
      </c>
      <c r="I186" s="466" t="s">
        <v>3004</v>
      </c>
      <c r="J186" s="466" t="s">
        <v>3005</v>
      </c>
      <c r="K186" s="466" t="s">
        <v>3006</v>
      </c>
      <c r="L186" s="467" t="s">
        <v>3007</v>
      </c>
      <c r="M186" s="467" t="s">
        <v>3008</v>
      </c>
      <c r="N186" s="565" t="s">
        <v>3824</v>
      </c>
      <c r="O186" s="488" t="s">
        <v>3009</v>
      </c>
      <c r="P186" s="664" t="s">
        <v>3010</v>
      </c>
      <c r="Q186" s="468" t="s">
        <v>3825</v>
      </c>
      <c r="R186" s="466" t="s">
        <v>43</v>
      </c>
      <c r="S186" s="466" t="s">
        <v>43</v>
      </c>
      <c r="T186" s="466" t="s">
        <v>43</v>
      </c>
      <c r="U186" s="469" t="s">
        <v>59</v>
      </c>
      <c r="V186" s="470" t="s">
        <v>2337</v>
      </c>
      <c r="W186" s="474">
        <v>2013</v>
      </c>
      <c r="X186" s="606" t="s">
        <v>61</v>
      </c>
      <c r="Y186" s="471" t="s">
        <v>43</v>
      </c>
      <c r="Z186" s="463"/>
    </row>
    <row r="187" spans="1:26" x14ac:dyDescent="0.25">
      <c r="A187" s="508">
        <v>1</v>
      </c>
      <c r="B187" s="464" t="s">
        <v>1696</v>
      </c>
      <c r="C187" s="464" t="s">
        <v>1652</v>
      </c>
      <c r="D187" s="464" t="s">
        <v>30</v>
      </c>
      <c r="E187" s="464" t="s">
        <v>3635</v>
      </c>
      <c r="F187" s="464"/>
      <c r="G187" s="466" t="s">
        <v>32</v>
      </c>
      <c r="H187" s="466" t="s">
        <v>1697</v>
      </c>
      <c r="I187" s="466" t="s">
        <v>1698</v>
      </c>
      <c r="J187" s="466" t="s">
        <v>1699</v>
      </c>
      <c r="K187" s="464" t="s">
        <v>1700</v>
      </c>
      <c r="L187" s="467" t="s">
        <v>1701</v>
      </c>
      <c r="M187" s="467" t="s">
        <v>1702</v>
      </c>
      <c r="N187" s="565" t="s">
        <v>3826</v>
      </c>
      <c r="O187" s="468">
        <v>1020</v>
      </c>
      <c r="P187" s="466" t="s">
        <v>1705</v>
      </c>
      <c r="Q187" s="468" t="s">
        <v>42</v>
      </c>
      <c r="R187" s="466" t="s">
        <v>43</v>
      </c>
      <c r="S187" s="466" t="s">
        <v>43</v>
      </c>
      <c r="T187" s="466" t="s">
        <v>43</v>
      </c>
      <c r="U187" s="469" t="s">
        <v>59</v>
      </c>
      <c r="V187" s="470" t="s">
        <v>2337</v>
      </c>
      <c r="W187" s="474">
        <v>2012</v>
      </c>
      <c r="X187" s="471"/>
      <c r="Y187" s="471" t="s">
        <v>32</v>
      </c>
      <c r="Z187" s="463"/>
    </row>
    <row r="188" spans="1:26" x14ac:dyDescent="0.25">
      <c r="A188" s="508">
        <v>1</v>
      </c>
      <c r="B188" s="464" t="s">
        <v>1706</v>
      </c>
      <c r="C188" s="464" t="s">
        <v>1652</v>
      </c>
      <c r="D188" s="464" t="s">
        <v>30</v>
      </c>
      <c r="E188" s="464" t="s">
        <v>3635</v>
      </c>
      <c r="F188" s="464"/>
      <c r="G188" s="466" t="s">
        <v>32</v>
      </c>
      <c r="H188" s="466" t="s">
        <v>1707</v>
      </c>
      <c r="I188" s="466" t="s">
        <v>277</v>
      </c>
      <c r="J188" s="464" t="s">
        <v>1708</v>
      </c>
      <c r="K188" s="464" t="s">
        <v>3011</v>
      </c>
      <c r="L188" s="467" t="s">
        <v>1710</v>
      </c>
      <c r="M188" s="467" t="s">
        <v>1711</v>
      </c>
      <c r="N188" s="466" t="s">
        <v>1712</v>
      </c>
      <c r="O188" s="468">
        <v>2307.71</v>
      </c>
      <c r="P188" s="466" t="s">
        <v>1713</v>
      </c>
      <c r="Q188" s="468" t="s">
        <v>42</v>
      </c>
      <c r="R188" s="466" t="s">
        <v>43</v>
      </c>
      <c r="S188" s="466" t="s">
        <v>43</v>
      </c>
      <c r="T188" s="466" t="s">
        <v>43</v>
      </c>
      <c r="U188" s="469" t="s">
        <v>59</v>
      </c>
      <c r="V188" s="470" t="s">
        <v>60</v>
      </c>
      <c r="W188" s="505">
        <v>2012</v>
      </c>
      <c r="X188" s="471"/>
      <c r="Y188" s="471" t="s">
        <v>32</v>
      </c>
      <c r="Z188" s="463"/>
    </row>
    <row r="189" spans="1:26" x14ac:dyDescent="0.25">
      <c r="A189" s="258">
        <v>1</v>
      </c>
      <c r="B189" s="259" t="s">
        <v>1714</v>
      </c>
      <c r="C189" s="464" t="s">
        <v>1715</v>
      </c>
      <c r="D189" s="259" t="s">
        <v>49</v>
      </c>
      <c r="E189" s="259" t="s">
        <v>3635</v>
      </c>
      <c r="F189" s="259" t="s">
        <v>31</v>
      </c>
      <c r="G189" s="198" t="s">
        <v>32</v>
      </c>
      <c r="H189" s="198" t="s">
        <v>1716</v>
      </c>
      <c r="I189" s="198" t="s">
        <v>3012</v>
      </c>
      <c r="J189" s="466" t="s">
        <v>3827</v>
      </c>
      <c r="K189" s="466" t="s">
        <v>3828</v>
      </c>
      <c r="L189" s="481" t="s">
        <v>1720</v>
      </c>
      <c r="M189" s="481" t="s">
        <v>3013</v>
      </c>
      <c r="N189" s="480" t="s">
        <v>1722</v>
      </c>
      <c r="O189" s="482">
        <v>0</v>
      </c>
      <c r="P189" s="665" t="s">
        <v>3829</v>
      </c>
      <c r="Q189" s="540" t="s">
        <v>2867</v>
      </c>
      <c r="R189" s="198" t="s">
        <v>32</v>
      </c>
      <c r="S189" s="198" t="s">
        <v>43</v>
      </c>
      <c r="T189" s="198" t="s">
        <v>43</v>
      </c>
      <c r="U189" s="485" t="s">
        <v>59</v>
      </c>
      <c r="V189" s="470" t="s">
        <v>2337</v>
      </c>
      <c r="W189" s="480">
        <v>2011</v>
      </c>
      <c r="X189" s="552" t="s">
        <v>61</v>
      </c>
      <c r="Y189" s="552" t="s">
        <v>32</v>
      </c>
      <c r="Z189" s="463"/>
    </row>
    <row r="190" spans="1:26" x14ac:dyDescent="0.25">
      <c r="A190" s="478">
        <v>1</v>
      </c>
      <c r="B190" s="259" t="s">
        <v>3014</v>
      </c>
      <c r="C190" s="464" t="s">
        <v>1715</v>
      </c>
      <c r="D190" s="464" t="s">
        <v>2356</v>
      </c>
      <c r="E190" s="259" t="s">
        <v>3635</v>
      </c>
      <c r="F190" s="480"/>
      <c r="G190" s="480" t="s">
        <v>32</v>
      </c>
      <c r="H190" s="480" t="s">
        <v>3015</v>
      </c>
      <c r="I190" s="480" t="s">
        <v>3016</v>
      </c>
      <c r="J190" s="480" t="s">
        <v>3017</v>
      </c>
      <c r="K190" s="480" t="s">
        <v>3830</v>
      </c>
      <c r="L190" s="481" t="s">
        <v>3018</v>
      </c>
      <c r="M190" s="481" t="s">
        <v>3019</v>
      </c>
      <c r="N190" s="480" t="s">
        <v>3020</v>
      </c>
      <c r="O190" s="482">
        <v>0</v>
      </c>
      <c r="P190" s="480" t="s">
        <v>3021</v>
      </c>
      <c r="Q190" s="482" t="s">
        <v>2448</v>
      </c>
      <c r="R190" s="480" t="s">
        <v>32</v>
      </c>
      <c r="S190" s="480" t="s">
        <v>32</v>
      </c>
      <c r="T190" s="480" t="s">
        <v>43</v>
      </c>
      <c r="U190" s="477"/>
      <c r="V190" s="470" t="s">
        <v>2337</v>
      </c>
      <c r="W190" s="480">
        <v>2011</v>
      </c>
      <c r="X190" s="483" t="s">
        <v>61</v>
      </c>
      <c r="Y190" s="480" t="s">
        <v>32</v>
      </c>
      <c r="Z190" s="463"/>
    </row>
    <row r="191" spans="1:26" x14ac:dyDescent="0.25">
      <c r="A191" s="258">
        <v>1</v>
      </c>
      <c r="B191" s="259" t="s">
        <v>1733</v>
      </c>
      <c r="C191" s="464" t="s">
        <v>1715</v>
      </c>
      <c r="D191" s="259" t="s">
        <v>49</v>
      </c>
      <c r="E191" s="259" t="s">
        <v>3635</v>
      </c>
      <c r="F191" s="259" t="s">
        <v>31</v>
      </c>
      <c r="G191" s="198" t="s">
        <v>32</v>
      </c>
      <c r="H191" s="198" t="s">
        <v>1734</v>
      </c>
      <c r="I191" s="198" t="s">
        <v>3022</v>
      </c>
      <c r="J191" s="480" t="s">
        <v>1736</v>
      </c>
      <c r="K191" s="480" t="s">
        <v>1737</v>
      </c>
      <c r="L191" s="568" t="s">
        <v>1738</v>
      </c>
      <c r="M191" s="481" t="s">
        <v>3023</v>
      </c>
      <c r="N191" s="480" t="s">
        <v>1740</v>
      </c>
      <c r="O191" s="482">
        <v>0</v>
      </c>
      <c r="P191" s="198" t="s">
        <v>1741</v>
      </c>
      <c r="Q191" s="540">
        <v>88750</v>
      </c>
      <c r="R191" s="198" t="s">
        <v>43</v>
      </c>
      <c r="S191" s="502" t="s">
        <v>3831</v>
      </c>
      <c r="T191" s="198" t="s">
        <v>43</v>
      </c>
      <c r="U191" s="485" t="s">
        <v>59</v>
      </c>
      <c r="V191" s="470" t="s">
        <v>2337</v>
      </c>
      <c r="W191" s="480">
        <v>2013</v>
      </c>
      <c r="X191" s="552" t="s">
        <v>61</v>
      </c>
      <c r="Y191" s="480" t="s">
        <v>43</v>
      </c>
      <c r="Z191" s="463"/>
    </row>
    <row r="192" spans="1:26" x14ac:dyDescent="0.25">
      <c r="A192" s="258">
        <v>1</v>
      </c>
      <c r="B192" s="259" t="s">
        <v>1742</v>
      </c>
      <c r="C192" s="464" t="s">
        <v>1715</v>
      </c>
      <c r="D192" s="259" t="s">
        <v>49</v>
      </c>
      <c r="E192" s="259" t="s">
        <v>3635</v>
      </c>
      <c r="F192" s="259" t="s">
        <v>31</v>
      </c>
      <c r="G192" s="198" t="s">
        <v>32</v>
      </c>
      <c r="H192" s="198" t="s">
        <v>1743</v>
      </c>
      <c r="I192" s="198" t="s">
        <v>1744</v>
      </c>
      <c r="J192" s="480" t="s">
        <v>1745</v>
      </c>
      <c r="K192" s="480" t="s">
        <v>1746</v>
      </c>
      <c r="L192" s="568" t="s">
        <v>1747</v>
      </c>
      <c r="M192" s="481" t="s">
        <v>3024</v>
      </c>
      <c r="N192" s="466" t="s">
        <v>1749</v>
      </c>
      <c r="O192" s="482">
        <v>0</v>
      </c>
      <c r="P192" s="480" t="s">
        <v>1750</v>
      </c>
      <c r="Q192" s="482"/>
      <c r="R192" s="480" t="s">
        <v>32</v>
      </c>
      <c r="S192" s="480" t="s">
        <v>43</v>
      </c>
      <c r="T192" s="480" t="s">
        <v>43</v>
      </c>
      <c r="U192" s="477" t="s">
        <v>59</v>
      </c>
      <c r="V192" s="470" t="s">
        <v>2337</v>
      </c>
      <c r="W192" s="480">
        <v>2013</v>
      </c>
      <c r="X192" s="552" t="s">
        <v>61</v>
      </c>
      <c r="Y192" s="480" t="s">
        <v>43</v>
      </c>
      <c r="Z192" s="463"/>
    </row>
    <row r="193" spans="1:26" x14ac:dyDescent="0.25">
      <c r="A193" s="258">
        <v>1</v>
      </c>
      <c r="B193" s="259" t="s">
        <v>1751</v>
      </c>
      <c r="C193" s="464" t="s">
        <v>1715</v>
      </c>
      <c r="D193" s="259" t="s">
        <v>49</v>
      </c>
      <c r="E193" s="259" t="s">
        <v>3635</v>
      </c>
      <c r="F193" s="259" t="s">
        <v>31</v>
      </c>
      <c r="G193" s="198" t="s">
        <v>32</v>
      </c>
      <c r="H193" s="198" t="s">
        <v>1752</v>
      </c>
      <c r="I193" s="198" t="s">
        <v>283</v>
      </c>
      <c r="J193" s="480" t="s">
        <v>1754</v>
      </c>
      <c r="K193" s="552" t="s">
        <v>1755</v>
      </c>
      <c r="L193" s="481" t="s">
        <v>1756</v>
      </c>
      <c r="M193" s="599" t="s">
        <v>3025</v>
      </c>
      <c r="N193" s="466" t="s">
        <v>3832</v>
      </c>
      <c r="O193" s="482">
        <v>0</v>
      </c>
      <c r="P193" s="565" t="s">
        <v>3833</v>
      </c>
      <c r="Q193" s="468">
        <v>111749</v>
      </c>
      <c r="R193" s="480" t="s">
        <v>32</v>
      </c>
      <c r="S193" s="480" t="s">
        <v>32</v>
      </c>
      <c r="T193" s="480" t="s">
        <v>43</v>
      </c>
      <c r="U193" s="477" t="s">
        <v>59</v>
      </c>
      <c r="V193" s="470" t="s">
        <v>2337</v>
      </c>
      <c r="W193" s="565" t="s">
        <v>3834</v>
      </c>
      <c r="X193" s="552" t="s">
        <v>61</v>
      </c>
      <c r="Y193" s="552" t="s">
        <v>43</v>
      </c>
      <c r="Z193" s="463"/>
    </row>
    <row r="194" spans="1:26" x14ac:dyDescent="0.25">
      <c r="A194" s="478">
        <v>1</v>
      </c>
      <c r="B194" s="480" t="s">
        <v>3026</v>
      </c>
      <c r="C194" s="464" t="s">
        <v>1715</v>
      </c>
      <c r="D194" s="259" t="s">
        <v>2356</v>
      </c>
      <c r="E194" s="259" t="s">
        <v>3635</v>
      </c>
      <c r="F194" s="480"/>
      <c r="G194" s="480" t="s">
        <v>32</v>
      </c>
      <c r="H194" s="480" t="s">
        <v>3027</v>
      </c>
      <c r="I194" s="480" t="s">
        <v>3028</v>
      </c>
      <c r="J194" s="480" t="s">
        <v>3029</v>
      </c>
      <c r="K194" s="480" t="s">
        <v>3030</v>
      </c>
      <c r="L194" s="480"/>
      <c r="M194" s="481" t="s">
        <v>3031</v>
      </c>
      <c r="N194" s="480" t="s">
        <v>3032</v>
      </c>
      <c r="O194" s="482" t="s">
        <v>3033</v>
      </c>
      <c r="P194" s="480" t="s">
        <v>3034</v>
      </c>
      <c r="Q194" s="482" t="s">
        <v>2600</v>
      </c>
      <c r="R194" s="552" t="s">
        <v>32</v>
      </c>
      <c r="S194" s="480" t="s">
        <v>32</v>
      </c>
      <c r="T194" s="480" t="s">
        <v>43</v>
      </c>
      <c r="U194" s="477" t="s">
        <v>59</v>
      </c>
      <c r="V194" s="470" t="s">
        <v>2337</v>
      </c>
      <c r="W194" s="480"/>
      <c r="X194" s="483" t="s">
        <v>61</v>
      </c>
      <c r="Y194" s="480" t="s">
        <v>43</v>
      </c>
      <c r="Z194" s="463"/>
    </row>
    <row r="195" spans="1:26" x14ac:dyDescent="0.25">
      <c r="A195" s="478">
        <v>1</v>
      </c>
      <c r="B195" s="479" t="s">
        <v>3035</v>
      </c>
      <c r="C195" s="464" t="s">
        <v>1761</v>
      </c>
      <c r="D195" s="479" t="s">
        <v>2356</v>
      </c>
      <c r="E195" s="479" t="s">
        <v>3635</v>
      </c>
      <c r="F195" s="197"/>
      <c r="G195" s="197" t="s">
        <v>32</v>
      </c>
      <c r="H195" s="197" t="s">
        <v>3036</v>
      </c>
      <c r="I195" s="197" t="s">
        <v>3037</v>
      </c>
      <c r="J195" s="631" t="s">
        <v>3038</v>
      </c>
      <c r="K195" s="197" t="s">
        <v>3039</v>
      </c>
      <c r="L195" s="481" t="s">
        <v>3040</v>
      </c>
      <c r="M195" s="481" t="s">
        <v>3041</v>
      </c>
      <c r="N195" s="197"/>
      <c r="O195" s="203"/>
      <c r="P195" s="650" t="s">
        <v>3042</v>
      </c>
      <c r="Q195" s="473" t="s">
        <v>2422</v>
      </c>
      <c r="R195" s="202" t="s">
        <v>32</v>
      </c>
      <c r="S195" s="197" t="s">
        <v>43</v>
      </c>
      <c r="T195" s="197" t="s">
        <v>32</v>
      </c>
      <c r="U195" s="201" t="s">
        <v>59</v>
      </c>
      <c r="V195" s="470" t="s">
        <v>2337</v>
      </c>
      <c r="W195" s="197" t="s">
        <v>3043</v>
      </c>
      <c r="X195" s="548" t="s">
        <v>61</v>
      </c>
      <c r="Y195" s="197" t="s">
        <v>32</v>
      </c>
      <c r="Z195" s="463"/>
    </row>
    <row r="196" spans="1:26" x14ac:dyDescent="0.25">
      <c r="A196" s="478">
        <v>1</v>
      </c>
      <c r="B196" s="479" t="s">
        <v>3044</v>
      </c>
      <c r="C196" s="464" t="s">
        <v>1761</v>
      </c>
      <c r="D196" s="479" t="s">
        <v>2356</v>
      </c>
      <c r="E196" s="479" t="s">
        <v>3635</v>
      </c>
      <c r="F196" s="197"/>
      <c r="G196" s="197" t="s">
        <v>32</v>
      </c>
      <c r="H196" s="197" t="s">
        <v>3045</v>
      </c>
      <c r="I196" s="197" t="s">
        <v>3835</v>
      </c>
      <c r="J196" s="197" t="s">
        <v>3046</v>
      </c>
      <c r="K196" s="197" t="s">
        <v>3047</v>
      </c>
      <c r="L196" s="629" t="s">
        <v>3048</v>
      </c>
      <c r="M196" s="481" t="s">
        <v>3049</v>
      </c>
      <c r="N196" s="197"/>
      <c r="O196" s="203"/>
      <c r="P196" s="650" t="s">
        <v>3050</v>
      </c>
      <c r="Q196" s="666" t="s">
        <v>3051</v>
      </c>
      <c r="R196" s="202" t="s">
        <v>32</v>
      </c>
      <c r="S196" s="197" t="s">
        <v>43</v>
      </c>
      <c r="T196" s="197"/>
      <c r="U196" s="201" t="s">
        <v>59</v>
      </c>
      <c r="V196" s="470" t="s">
        <v>2337</v>
      </c>
      <c r="W196" s="197" t="s">
        <v>3043</v>
      </c>
      <c r="X196" s="548" t="s">
        <v>61</v>
      </c>
      <c r="Y196" s="197" t="s">
        <v>32</v>
      </c>
      <c r="Z196" s="463"/>
    </row>
    <row r="197" spans="1:26" x14ac:dyDescent="0.25">
      <c r="A197" s="478">
        <v>1</v>
      </c>
      <c r="B197" s="479" t="s">
        <v>1761</v>
      </c>
      <c r="C197" s="464" t="s">
        <v>1761</v>
      </c>
      <c r="D197" s="259" t="s">
        <v>2370</v>
      </c>
      <c r="E197" s="479" t="s">
        <v>3635</v>
      </c>
      <c r="F197" s="197" t="s">
        <v>427</v>
      </c>
      <c r="G197" s="197" t="s">
        <v>43</v>
      </c>
      <c r="H197" s="523" t="s">
        <v>3052</v>
      </c>
      <c r="I197" s="197" t="s">
        <v>3053</v>
      </c>
      <c r="J197" s="197" t="s">
        <v>3038</v>
      </c>
      <c r="K197" s="197" t="s">
        <v>3039</v>
      </c>
      <c r="L197" s="599" t="s">
        <v>3040</v>
      </c>
      <c r="M197" s="481" t="s">
        <v>3054</v>
      </c>
      <c r="N197" s="490" t="s">
        <v>3836</v>
      </c>
      <c r="O197" s="499">
        <v>23000</v>
      </c>
      <c r="P197" s="197" t="s">
        <v>3055</v>
      </c>
      <c r="Q197" s="666" t="s">
        <v>2398</v>
      </c>
      <c r="R197" s="202" t="s">
        <v>32</v>
      </c>
      <c r="S197" s="197" t="s">
        <v>43</v>
      </c>
      <c r="T197" s="197" t="s">
        <v>43</v>
      </c>
      <c r="U197" s="197" t="s">
        <v>59</v>
      </c>
      <c r="V197" s="470" t="s">
        <v>2337</v>
      </c>
      <c r="W197" s="197" t="s">
        <v>3043</v>
      </c>
      <c r="X197" s="202" t="s">
        <v>61</v>
      </c>
      <c r="Y197" s="197" t="s">
        <v>43</v>
      </c>
      <c r="Z197" s="463"/>
    </row>
    <row r="198" spans="1:26" x14ac:dyDescent="0.25">
      <c r="A198" s="478">
        <v>9</v>
      </c>
      <c r="B198" s="259" t="s">
        <v>3056</v>
      </c>
      <c r="C198" s="464" t="s">
        <v>1761</v>
      </c>
      <c r="D198" s="259" t="s">
        <v>30</v>
      </c>
      <c r="E198" s="479" t="s">
        <v>3635</v>
      </c>
      <c r="F198" s="259"/>
      <c r="G198" s="197" t="s">
        <v>32</v>
      </c>
      <c r="H198" s="197" t="s">
        <v>1762</v>
      </c>
      <c r="I198" s="197" t="s">
        <v>3057</v>
      </c>
      <c r="J198" s="197" t="s">
        <v>3038</v>
      </c>
      <c r="K198" s="197" t="s">
        <v>3039</v>
      </c>
      <c r="L198" s="521" t="s">
        <v>1766</v>
      </c>
      <c r="M198" s="481" t="s">
        <v>3058</v>
      </c>
      <c r="N198" s="547" t="s">
        <v>246</v>
      </c>
      <c r="O198" s="522">
        <v>2570</v>
      </c>
      <c r="P198" s="197"/>
      <c r="Q198" s="522"/>
      <c r="R198" s="197" t="s">
        <v>32</v>
      </c>
      <c r="S198" s="197" t="s">
        <v>43</v>
      </c>
      <c r="T198" s="197"/>
      <c r="U198" s="201" t="s">
        <v>59</v>
      </c>
      <c r="V198" s="485"/>
      <c r="W198" s="197">
        <v>2013</v>
      </c>
      <c r="X198" s="202"/>
      <c r="Y198" s="197" t="s">
        <v>32</v>
      </c>
      <c r="Z198" s="463"/>
    </row>
    <row r="199" spans="1:26" x14ac:dyDescent="0.25">
      <c r="A199" s="478">
        <v>1</v>
      </c>
      <c r="B199" s="259" t="s">
        <v>3059</v>
      </c>
      <c r="C199" s="464" t="s">
        <v>3059</v>
      </c>
      <c r="D199" s="259" t="s">
        <v>2370</v>
      </c>
      <c r="E199" s="259" t="s">
        <v>3635</v>
      </c>
      <c r="F199" s="259"/>
      <c r="G199" s="197" t="s">
        <v>32</v>
      </c>
      <c r="H199" s="197" t="s">
        <v>3060</v>
      </c>
      <c r="I199" s="490" t="s">
        <v>3837</v>
      </c>
      <c r="J199" s="197" t="s">
        <v>3061</v>
      </c>
      <c r="K199" s="197" t="s">
        <v>3062</v>
      </c>
      <c r="L199" s="521" t="s">
        <v>3063</v>
      </c>
      <c r="M199" s="481" t="s">
        <v>3064</v>
      </c>
      <c r="N199" s="197"/>
      <c r="O199" s="522"/>
      <c r="P199" s="197" t="s">
        <v>3065</v>
      </c>
      <c r="Q199" s="499" t="s">
        <v>2617</v>
      </c>
      <c r="R199" s="197" t="s">
        <v>32</v>
      </c>
      <c r="S199" s="197" t="s">
        <v>32</v>
      </c>
      <c r="T199" s="197" t="s">
        <v>43</v>
      </c>
      <c r="U199" s="201" t="s">
        <v>59</v>
      </c>
      <c r="V199" s="507" t="s">
        <v>3651</v>
      </c>
      <c r="W199" s="197"/>
      <c r="X199" s="202" t="s">
        <v>61</v>
      </c>
      <c r="Y199" s="197" t="s">
        <v>32</v>
      </c>
      <c r="Z199" s="463"/>
    </row>
    <row r="200" spans="1:26" x14ac:dyDescent="0.25">
      <c r="A200" s="472">
        <v>1</v>
      </c>
      <c r="B200" s="464" t="s">
        <v>3066</v>
      </c>
      <c r="C200" s="464" t="s">
        <v>3066</v>
      </c>
      <c r="D200" s="464" t="s">
        <v>2370</v>
      </c>
      <c r="E200" s="473" t="s">
        <v>3635</v>
      </c>
      <c r="F200" s="464" t="s">
        <v>427</v>
      </c>
      <c r="G200" s="489" t="s">
        <v>32</v>
      </c>
      <c r="H200" s="489" t="s">
        <v>3067</v>
      </c>
      <c r="I200" s="489" t="s">
        <v>3068</v>
      </c>
      <c r="J200" s="489" t="s">
        <v>3069</v>
      </c>
      <c r="K200" s="489" t="s">
        <v>3070</v>
      </c>
      <c r="L200" s="467"/>
      <c r="M200" s="498" t="s">
        <v>3071</v>
      </c>
      <c r="N200" s="489" t="s">
        <v>3072</v>
      </c>
      <c r="O200" s="493">
        <v>60000</v>
      </c>
      <c r="P200" s="489" t="s">
        <v>3838</v>
      </c>
      <c r="Q200" s="493">
        <v>135000</v>
      </c>
      <c r="R200" s="489" t="s">
        <v>32</v>
      </c>
      <c r="S200" s="489" t="s">
        <v>32</v>
      </c>
      <c r="T200" s="489" t="s">
        <v>43</v>
      </c>
      <c r="U200" s="495" t="s">
        <v>59</v>
      </c>
      <c r="V200" s="470" t="s">
        <v>2337</v>
      </c>
      <c r="W200" s="197"/>
      <c r="X200" s="500" t="s">
        <v>61</v>
      </c>
      <c r="Y200" s="489" t="s">
        <v>32</v>
      </c>
      <c r="Z200" s="463"/>
    </row>
    <row r="201" spans="1:26" x14ac:dyDescent="0.25">
      <c r="A201" s="478">
        <v>1</v>
      </c>
      <c r="B201" s="464" t="s">
        <v>3073</v>
      </c>
      <c r="C201" s="464" t="s">
        <v>3074</v>
      </c>
      <c r="D201" s="479" t="s">
        <v>2356</v>
      </c>
      <c r="E201" s="479" t="s">
        <v>3635</v>
      </c>
      <c r="F201" s="490" t="s">
        <v>32</v>
      </c>
      <c r="G201" s="489" t="s">
        <v>32</v>
      </c>
      <c r="H201" s="523" t="s">
        <v>3075</v>
      </c>
      <c r="I201" s="489" t="s">
        <v>3839</v>
      </c>
      <c r="J201" s="197" t="s">
        <v>3076</v>
      </c>
      <c r="K201" s="197" t="s">
        <v>3077</v>
      </c>
      <c r="L201" s="489" t="s">
        <v>3840</v>
      </c>
      <c r="M201" s="667" t="s">
        <v>3078</v>
      </c>
      <c r="N201" s="668"/>
      <c r="O201" s="669"/>
      <c r="P201" s="197" t="s">
        <v>3079</v>
      </c>
      <c r="Q201" s="499" t="s">
        <v>3841</v>
      </c>
      <c r="R201" s="197" t="s">
        <v>32</v>
      </c>
      <c r="S201" s="197" t="s">
        <v>32</v>
      </c>
      <c r="T201" s="197" t="s">
        <v>43</v>
      </c>
      <c r="U201" s="495" t="s">
        <v>59</v>
      </c>
      <c r="V201" s="485" t="s">
        <v>2337</v>
      </c>
      <c r="W201" s="197">
        <v>2009</v>
      </c>
      <c r="X201" s="548" t="s">
        <v>61</v>
      </c>
      <c r="Y201" s="197" t="s">
        <v>32</v>
      </c>
      <c r="Z201" s="463"/>
    </row>
    <row r="202" spans="1:26" x14ac:dyDescent="0.25">
      <c r="A202" s="258">
        <v>1</v>
      </c>
      <c r="B202" s="259" t="s">
        <v>1780</v>
      </c>
      <c r="C202" s="464" t="s">
        <v>1781</v>
      </c>
      <c r="D202" s="259" t="s">
        <v>49</v>
      </c>
      <c r="E202" s="259" t="s">
        <v>3635</v>
      </c>
      <c r="F202" s="466" t="s">
        <v>31</v>
      </c>
      <c r="G202" s="480" t="s">
        <v>32</v>
      </c>
      <c r="H202" s="480" t="s">
        <v>1782</v>
      </c>
      <c r="I202" s="480" t="s">
        <v>3080</v>
      </c>
      <c r="J202" s="480" t="s">
        <v>3081</v>
      </c>
      <c r="K202" s="480" t="s">
        <v>1785</v>
      </c>
      <c r="L202" s="481" t="s">
        <v>1786</v>
      </c>
      <c r="M202" s="570" t="s">
        <v>3082</v>
      </c>
      <c r="N202" s="480" t="s">
        <v>1788</v>
      </c>
      <c r="O202" s="482">
        <v>147000</v>
      </c>
      <c r="P202" s="480"/>
      <c r="Q202" s="482"/>
      <c r="R202" s="480" t="s">
        <v>32</v>
      </c>
      <c r="S202" s="480" t="s">
        <v>43</v>
      </c>
      <c r="T202" s="480" t="s">
        <v>43</v>
      </c>
      <c r="U202" s="469" t="s">
        <v>59</v>
      </c>
      <c r="V202" s="485" t="s">
        <v>2337</v>
      </c>
      <c r="W202" s="474">
        <v>2010</v>
      </c>
      <c r="X202" s="552" t="s">
        <v>61</v>
      </c>
      <c r="Y202" s="480" t="s">
        <v>32</v>
      </c>
      <c r="Z202" s="463"/>
    </row>
    <row r="203" spans="1:26" x14ac:dyDescent="0.25">
      <c r="A203" s="258">
        <v>1</v>
      </c>
      <c r="B203" s="259" t="s">
        <v>1789</v>
      </c>
      <c r="C203" s="464" t="s">
        <v>1781</v>
      </c>
      <c r="D203" s="259" t="s">
        <v>30</v>
      </c>
      <c r="E203" s="259" t="s">
        <v>3635</v>
      </c>
      <c r="F203" s="480" t="s">
        <v>31</v>
      </c>
      <c r="G203" s="480" t="s">
        <v>32</v>
      </c>
      <c r="H203" s="480" t="s">
        <v>1790</v>
      </c>
      <c r="I203" s="480" t="s">
        <v>3083</v>
      </c>
      <c r="J203" s="480" t="s">
        <v>3084</v>
      </c>
      <c r="K203" s="480" t="s">
        <v>1793</v>
      </c>
      <c r="L203" s="481" t="s">
        <v>1794</v>
      </c>
      <c r="M203" s="481" t="s">
        <v>3085</v>
      </c>
      <c r="N203" s="480" t="s">
        <v>1796</v>
      </c>
      <c r="O203" s="482">
        <v>0</v>
      </c>
      <c r="P203" s="480" t="s">
        <v>1797</v>
      </c>
      <c r="Q203" s="482">
        <v>0</v>
      </c>
      <c r="R203" s="480" t="s">
        <v>32</v>
      </c>
      <c r="S203" s="480" t="s">
        <v>32</v>
      </c>
      <c r="T203" s="480" t="s">
        <v>43</v>
      </c>
      <c r="U203" s="477"/>
      <c r="V203" s="485" t="s">
        <v>2337</v>
      </c>
      <c r="W203" s="573"/>
      <c r="X203" s="537" t="s">
        <v>3086</v>
      </c>
      <c r="Y203" s="480" t="s">
        <v>43</v>
      </c>
      <c r="Z203" s="463"/>
    </row>
    <row r="204" spans="1:26" x14ac:dyDescent="0.25">
      <c r="A204" s="478">
        <v>1</v>
      </c>
      <c r="B204" s="480" t="s">
        <v>3087</v>
      </c>
      <c r="C204" s="464" t="s">
        <v>1781</v>
      </c>
      <c r="D204" s="259" t="s">
        <v>2356</v>
      </c>
      <c r="E204" s="259" t="s">
        <v>3635</v>
      </c>
      <c r="F204" s="480"/>
      <c r="G204" s="480" t="s">
        <v>32</v>
      </c>
      <c r="H204" s="480" t="s">
        <v>3088</v>
      </c>
      <c r="I204" s="480" t="s">
        <v>2101</v>
      </c>
      <c r="J204" s="480" t="s">
        <v>3089</v>
      </c>
      <c r="K204" s="480" t="s">
        <v>3090</v>
      </c>
      <c r="L204" s="481" t="s">
        <v>3091</v>
      </c>
      <c r="M204" s="481" t="s">
        <v>2385</v>
      </c>
      <c r="N204" s="480"/>
      <c r="O204" s="482"/>
      <c r="P204" s="480" t="s">
        <v>3092</v>
      </c>
      <c r="Q204" s="468" t="s">
        <v>3093</v>
      </c>
      <c r="R204" s="480" t="s">
        <v>32</v>
      </c>
      <c r="S204" s="480" t="s">
        <v>32</v>
      </c>
      <c r="T204" s="480" t="s">
        <v>43</v>
      </c>
      <c r="U204" s="477" t="s">
        <v>59</v>
      </c>
      <c r="V204" s="485" t="s">
        <v>2337</v>
      </c>
      <c r="W204" s="486"/>
      <c r="X204" s="483" t="s">
        <v>61</v>
      </c>
      <c r="Y204" s="480" t="s">
        <v>32</v>
      </c>
      <c r="Z204" s="463"/>
    </row>
    <row r="205" spans="1:26" x14ac:dyDescent="0.25">
      <c r="A205" s="258">
        <v>1</v>
      </c>
      <c r="B205" s="464" t="s">
        <v>1798</v>
      </c>
      <c r="C205" s="464" t="s">
        <v>1799</v>
      </c>
      <c r="D205" s="259" t="s">
        <v>30</v>
      </c>
      <c r="E205" s="465" t="s">
        <v>3635</v>
      </c>
      <c r="F205" s="259" t="s">
        <v>31</v>
      </c>
      <c r="G205" s="480" t="s">
        <v>32</v>
      </c>
      <c r="H205" s="480" t="s">
        <v>1800</v>
      </c>
      <c r="I205" s="565" t="s">
        <v>3842</v>
      </c>
      <c r="J205" s="565" t="s">
        <v>3843</v>
      </c>
      <c r="K205" s="565" t="s">
        <v>3844</v>
      </c>
      <c r="L205" s="570" t="s">
        <v>3094</v>
      </c>
      <c r="M205" s="570" t="s">
        <v>3095</v>
      </c>
      <c r="N205" s="480" t="s">
        <v>1806</v>
      </c>
      <c r="O205" s="482">
        <v>0</v>
      </c>
      <c r="P205" s="565" t="s">
        <v>3845</v>
      </c>
      <c r="Q205" s="571" t="s">
        <v>42</v>
      </c>
      <c r="R205" s="480" t="s">
        <v>138</v>
      </c>
      <c r="S205" s="480" t="s">
        <v>43</v>
      </c>
      <c r="T205" s="480" t="s">
        <v>43</v>
      </c>
      <c r="U205" s="477" t="s">
        <v>59</v>
      </c>
      <c r="V205" s="485" t="s">
        <v>45</v>
      </c>
      <c r="W205" s="480">
        <v>2010</v>
      </c>
      <c r="X205" s="595" t="s">
        <v>61</v>
      </c>
      <c r="Y205" s="480" t="s">
        <v>43</v>
      </c>
    </row>
    <row r="206" spans="1:26" x14ac:dyDescent="0.25">
      <c r="A206" s="258">
        <v>1</v>
      </c>
      <c r="B206" s="464" t="s">
        <v>3096</v>
      </c>
      <c r="C206" s="464" t="s">
        <v>1799</v>
      </c>
      <c r="D206" s="259" t="s">
        <v>30</v>
      </c>
      <c r="E206" s="465" t="s">
        <v>3635</v>
      </c>
      <c r="F206" s="259" t="s">
        <v>31</v>
      </c>
      <c r="G206" s="466" t="s">
        <v>32</v>
      </c>
      <c r="H206" s="466" t="s">
        <v>3097</v>
      </c>
      <c r="I206" s="565" t="s">
        <v>3846</v>
      </c>
      <c r="J206" s="565" t="s">
        <v>3843</v>
      </c>
      <c r="K206" s="466" t="s">
        <v>1812</v>
      </c>
      <c r="L206" s="484" t="s">
        <v>3098</v>
      </c>
      <c r="M206" s="484" t="s">
        <v>3099</v>
      </c>
      <c r="N206" s="466" t="s">
        <v>3100</v>
      </c>
      <c r="O206" s="468">
        <v>0</v>
      </c>
      <c r="P206" s="565" t="s">
        <v>3847</v>
      </c>
      <c r="Q206" s="571" t="s">
        <v>42</v>
      </c>
      <c r="R206" s="466" t="s">
        <v>32</v>
      </c>
      <c r="S206" s="466" t="s">
        <v>43</v>
      </c>
      <c r="T206" s="466" t="s">
        <v>43</v>
      </c>
      <c r="U206" s="610" t="s">
        <v>59</v>
      </c>
      <c r="V206" s="507" t="s">
        <v>1860</v>
      </c>
      <c r="W206" s="565" t="s">
        <v>1860</v>
      </c>
      <c r="X206" s="595" t="s">
        <v>61</v>
      </c>
      <c r="Y206" s="471" t="s">
        <v>43</v>
      </c>
    </row>
    <row r="207" spans="1:26" x14ac:dyDescent="0.25">
      <c r="A207" s="550">
        <v>1</v>
      </c>
      <c r="B207" s="259" t="s">
        <v>3101</v>
      </c>
      <c r="C207" s="464" t="s">
        <v>1799</v>
      </c>
      <c r="D207" s="557" t="s">
        <v>49</v>
      </c>
      <c r="E207" s="465" t="s">
        <v>3635</v>
      </c>
      <c r="F207" s="557"/>
      <c r="G207" s="557" t="s">
        <v>43</v>
      </c>
      <c r="H207" s="557" t="s">
        <v>3102</v>
      </c>
      <c r="I207" s="557" t="s">
        <v>3848</v>
      </c>
      <c r="J207" s="558" t="s">
        <v>3103</v>
      </c>
      <c r="K207" s="557" t="s">
        <v>3104</v>
      </c>
      <c r="L207" s="670" t="s">
        <v>3105</v>
      </c>
      <c r="M207" s="670" t="s">
        <v>3106</v>
      </c>
      <c r="N207" s="671" t="s">
        <v>3107</v>
      </c>
      <c r="O207" s="672" t="s">
        <v>3108</v>
      </c>
      <c r="P207" s="671" t="s">
        <v>3109</v>
      </c>
      <c r="Q207" s="673" t="s">
        <v>2445</v>
      </c>
      <c r="R207" s="671" t="s">
        <v>32</v>
      </c>
      <c r="S207" s="557" t="s">
        <v>32</v>
      </c>
      <c r="T207" s="557" t="s">
        <v>43</v>
      </c>
      <c r="U207" s="201" t="s">
        <v>59</v>
      </c>
      <c r="V207" s="674" t="s">
        <v>2337</v>
      </c>
      <c r="W207" s="557"/>
      <c r="X207" s="572" t="s">
        <v>61</v>
      </c>
      <c r="Y207" s="572" t="s">
        <v>43</v>
      </c>
    </row>
    <row r="208" spans="1:26" x14ac:dyDescent="0.25">
      <c r="A208" s="478">
        <v>1</v>
      </c>
      <c r="B208" s="473" t="s">
        <v>3849</v>
      </c>
      <c r="C208" s="464" t="s">
        <v>1799</v>
      </c>
      <c r="D208" s="479" t="s">
        <v>2356</v>
      </c>
      <c r="E208" s="479" t="s">
        <v>3635</v>
      </c>
      <c r="F208" s="197"/>
      <c r="G208" s="197" t="s">
        <v>43</v>
      </c>
      <c r="H208" s="480" t="s">
        <v>3110</v>
      </c>
      <c r="I208" s="490" t="s">
        <v>3850</v>
      </c>
      <c r="J208" s="197" t="s">
        <v>3111</v>
      </c>
      <c r="K208" s="197" t="s">
        <v>3112</v>
      </c>
      <c r="L208" s="570"/>
      <c r="M208" s="570" t="s">
        <v>3113</v>
      </c>
      <c r="N208" s="489" t="s">
        <v>3851</v>
      </c>
      <c r="O208" s="493" t="s">
        <v>3852</v>
      </c>
      <c r="P208" s="489" t="s">
        <v>3114</v>
      </c>
      <c r="Q208" s="503" t="s">
        <v>2678</v>
      </c>
      <c r="R208" s="197" t="s">
        <v>32</v>
      </c>
      <c r="S208" s="197" t="s">
        <v>32</v>
      </c>
      <c r="T208" s="197" t="s">
        <v>43</v>
      </c>
      <c r="U208" s="201" t="s">
        <v>59</v>
      </c>
      <c r="V208" s="485" t="s">
        <v>2337</v>
      </c>
      <c r="W208" s="197"/>
      <c r="X208" s="548" t="s">
        <v>61</v>
      </c>
      <c r="Y208" s="202" t="s">
        <v>32</v>
      </c>
    </row>
    <row r="209" spans="1:26" x14ac:dyDescent="0.25">
      <c r="A209" s="258">
        <v>1</v>
      </c>
      <c r="B209" s="464" t="s">
        <v>1818</v>
      </c>
      <c r="C209" s="464" t="s">
        <v>1799</v>
      </c>
      <c r="D209" s="259" t="s">
        <v>49</v>
      </c>
      <c r="E209" s="465" t="s">
        <v>3635</v>
      </c>
      <c r="F209" s="259" t="s">
        <v>31</v>
      </c>
      <c r="G209" s="480" t="s">
        <v>32</v>
      </c>
      <c r="H209" s="480" t="s">
        <v>1819</v>
      </c>
      <c r="I209" s="571" t="s">
        <v>3853</v>
      </c>
      <c r="J209" s="480" t="s">
        <v>1821</v>
      </c>
      <c r="K209" s="565" t="s">
        <v>3854</v>
      </c>
      <c r="L209" s="481" t="s">
        <v>1823</v>
      </c>
      <c r="M209" s="570" t="s">
        <v>3115</v>
      </c>
      <c r="N209" s="480" t="s">
        <v>1825</v>
      </c>
      <c r="O209" s="468">
        <v>96000</v>
      </c>
      <c r="P209" s="565" t="s">
        <v>3855</v>
      </c>
      <c r="Q209" s="675" t="s">
        <v>2445</v>
      </c>
      <c r="R209" s="466" t="s">
        <v>43</v>
      </c>
      <c r="S209" s="466" t="s">
        <v>43</v>
      </c>
      <c r="T209" s="466" t="s">
        <v>43</v>
      </c>
      <c r="U209" s="477"/>
      <c r="V209" s="485" t="s">
        <v>2337</v>
      </c>
      <c r="W209" s="480">
        <v>2010</v>
      </c>
      <c r="X209" s="552" t="s">
        <v>61</v>
      </c>
      <c r="Y209" s="552" t="s">
        <v>43</v>
      </c>
    </row>
    <row r="210" spans="1:26" x14ac:dyDescent="0.25">
      <c r="A210" s="258">
        <v>1</v>
      </c>
      <c r="B210" s="464" t="s">
        <v>1836</v>
      </c>
      <c r="C210" s="464" t="s">
        <v>1799</v>
      </c>
      <c r="D210" s="259" t="s">
        <v>178</v>
      </c>
      <c r="E210" s="465" t="s">
        <v>3635</v>
      </c>
      <c r="F210" s="259" t="s">
        <v>31</v>
      </c>
      <c r="G210" s="480" t="s">
        <v>43</v>
      </c>
      <c r="H210" s="466" t="s">
        <v>3856</v>
      </c>
      <c r="I210" s="480" t="s">
        <v>3116</v>
      </c>
      <c r="J210" s="480" t="s">
        <v>3117</v>
      </c>
      <c r="K210" s="553" t="s">
        <v>1840</v>
      </c>
      <c r="L210" s="481" t="s">
        <v>1841</v>
      </c>
      <c r="M210" s="570" t="s">
        <v>3118</v>
      </c>
      <c r="N210" s="466" t="s">
        <v>3857</v>
      </c>
      <c r="O210" s="482">
        <v>0</v>
      </c>
      <c r="P210" s="480" t="s">
        <v>3119</v>
      </c>
      <c r="Q210" s="486" t="s">
        <v>42</v>
      </c>
      <c r="R210" s="480" t="s">
        <v>32</v>
      </c>
      <c r="S210" s="480" t="s">
        <v>32</v>
      </c>
      <c r="T210" s="480" t="s">
        <v>32</v>
      </c>
      <c r="U210" s="477"/>
      <c r="V210" s="507">
        <v>2012</v>
      </c>
      <c r="W210" s="565">
        <v>2009</v>
      </c>
      <c r="X210" s="552"/>
      <c r="Y210" s="480" t="s">
        <v>32</v>
      </c>
    </row>
    <row r="211" spans="1:26" x14ac:dyDescent="0.25">
      <c r="A211" s="258">
        <v>1</v>
      </c>
      <c r="B211" s="464" t="s">
        <v>1845</v>
      </c>
      <c r="C211" s="464" t="s">
        <v>1799</v>
      </c>
      <c r="D211" s="259" t="s">
        <v>30</v>
      </c>
      <c r="E211" s="465" t="s">
        <v>3635</v>
      </c>
      <c r="F211" s="259" t="s">
        <v>31</v>
      </c>
      <c r="G211" s="480" t="s">
        <v>32</v>
      </c>
      <c r="H211" s="480" t="s">
        <v>1846</v>
      </c>
      <c r="I211" s="486" t="s">
        <v>1698</v>
      </c>
      <c r="J211" s="676" t="s">
        <v>3120</v>
      </c>
      <c r="K211" s="480" t="s">
        <v>1849</v>
      </c>
      <c r="L211" s="677" t="s">
        <v>3121</v>
      </c>
      <c r="M211" s="678" t="s">
        <v>3858</v>
      </c>
      <c r="N211" s="676" t="s">
        <v>3122</v>
      </c>
      <c r="O211" s="563">
        <v>42000</v>
      </c>
      <c r="P211" s="480" t="s">
        <v>1853</v>
      </c>
      <c r="Q211" s="486" t="s">
        <v>42</v>
      </c>
      <c r="R211" s="480" t="s">
        <v>32</v>
      </c>
      <c r="S211" s="480" t="s">
        <v>43</v>
      </c>
      <c r="T211" s="480" t="s">
        <v>43</v>
      </c>
      <c r="U211" s="477"/>
      <c r="V211" s="485" t="s">
        <v>2337</v>
      </c>
      <c r="W211" s="573">
        <v>2013</v>
      </c>
      <c r="X211" s="552"/>
      <c r="Y211" s="480" t="s">
        <v>43</v>
      </c>
    </row>
    <row r="212" spans="1:26" x14ac:dyDescent="0.25">
      <c r="A212" s="679">
        <v>1</v>
      </c>
      <c r="B212" s="502" t="s">
        <v>3859</v>
      </c>
      <c r="C212" s="502" t="s">
        <v>1799</v>
      </c>
      <c r="D212" s="502" t="s">
        <v>30</v>
      </c>
      <c r="E212" s="566" t="s">
        <v>3635</v>
      </c>
      <c r="F212" s="502"/>
      <c r="G212" s="565" t="s">
        <v>32</v>
      </c>
      <c r="H212" s="571" t="s">
        <v>3860</v>
      </c>
      <c r="I212" s="565" t="s">
        <v>3861</v>
      </c>
      <c r="J212" s="565" t="s">
        <v>3862</v>
      </c>
      <c r="K212" s="680" t="s">
        <v>3863</v>
      </c>
      <c r="L212" s="681" t="s">
        <v>1619</v>
      </c>
      <c r="M212" s="678" t="s">
        <v>3864</v>
      </c>
      <c r="N212" s="490" t="s">
        <v>3865</v>
      </c>
      <c r="O212" s="682" t="s">
        <v>3866</v>
      </c>
      <c r="P212" s="565" t="s">
        <v>3867</v>
      </c>
      <c r="Q212" s="571" t="s">
        <v>42</v>
      </c>
      <c r="R212" s="565" t="s">
        <v>32</v>
      </c>
      <c r="S212" s="565" t="s">
        <v>32</v>
      </c>
      <c r="T212" s="565" t="s">
        <v>43</v>
      </c>
      <c r="U212" s="610"/>
      <c r="V212" s="507" t="s">
        <v>1860</v>
      </c>
      <c r="W212" s="490" t="s">
        <v>1860</v>
      </c>
      <c r="X212" s="595" t="s">
        <v>61</v>
      </c>
      <c r="Y212" s="683" t="s">
        <v>43</v>
      </c>
      <c r="Z212" s="684"/>
    </row>
    <row r="213" spans="1:26" x14ac:dyDescent="0.25">
      <c r="A213" s="258">
        <v>1</v>
      </c>
      <c r="B213" s="464" t="s">
        <v>1854</v>
      </c>
      <c r="C213" s="464" t="s">
        <v>1799</v>
      </c>
      <c r="D213" s="259" t="s">
        <v>30</v>
      </c>
      <c r="E213" s="465" t="s">
        <v>3635</v>
      </c>
      <c r="F213" s="259" t="s">
        <v>31</v>
      </c>
      <c r="G213" s="480" t="s">
        <v>32</v>
      </c>
      <c r="H213" s="480" t="s">
        <v>3123</v>
      </c>
      <c r="I213" s="571" t="s">
        <v>3868</v>
      </c>
      <c r="J213" s="565" t="s">
        <v>3869</v>
      </c>
      <c r="K213" s="480" t="s">
        <v>3124</v>
      </c>
      <c r="L213" s="481" t="s">
        <v>1857</v>
      </c>
      <c r="M213" s="570" t="s">
        <v>3125</v>
      </c>
      <c r="N213" s="480" t="s">
        <v>1859</v>
      </c>
      <c r="O213" s="468">
        <v>0</v>
      </c>
      <c r="P213" s="565" t="s">
        <v>3870</v>
      </c>
      <c r="Q213" s="571" t="s">
        <v>42</v>
      </c>
      <c r="R213" s="480" t="s">
        <v>32</v>
      </c>
      <c r="S213" s="480" t="s">
        <v>43</v>
      </c>
      <c r="T213" s="565" t="s">
        <v>43</v>
      </c>
      <c r="U213" s="565" t="s">
        <v>1860</v>
      </c>
      <c r="V213" s="507">
        <v>2013</v>
      </c>
      <c r="W213" s="565" t="s">
        <v>1339</v>
      </c>
      <c r="X213" s="595" t="s">
        <v>1860</v>
      </c>
      <c r="Y213" s="480" t="s">
        <v>43</v>
      </c>
    </row>
    <row r="214" spans="1:26" x14ac:dyDescent="0.25">
      <c r="A214" s="591">
        <v>0</v>
      </c>
      <c r="B214" s="577" t="s">
        <v>3126</v>
      </c>
      <c r="C214" s="576" t="s">
        <v>1799</v>
      </c>
      <c r="D214" s="577" t="s">
        <v>2356</v>
      </c>
      <c r="E214" s="577" t="s">
        <v>3635</v>
      </c>
      <c r="F214" s="578"/>
      <c r="G214" s="578" t="s">
        <v>32</v>
      </c>
      <c r="H214" s="578" t="s">
        <v>3127</v>
      </c>
      <c r="I214" s="578" t="s">
        <v>3871</v>
      </c>
      <c r="J214" s="578" t="s">
        <v>3128</v>
      </c>
      <c r="K214" s="578" t="s">
        <v>3129</v>
      </c>
      <c r="L214" s="685" t="s">
        <v>3130</v>
      </c>
      <c r="M214" s="581" t="s">
        <v>3131</v>
      </c>
      <c r="N214" s="578"/>
      <c r="O214" s="582"/>
      <c r="P214" s="578" t="s">
        <v>3132</v>
      </c>
      <c r="Q214" s="583" t="s">
        <v>3133</v>
      </c>
      <c r="R214" s="578" t="s">
        <v>32</v>
      </c>
      <c r="S214" s="578" t="s">
        <v>32</v>
      </c>
      <c r="T214" s="578" t="s">
        <v>43</v>
      </c>
      <c r="U214" s="592" t="s">
        <v>59</v>
      </c>
      <c r="V214" s="593" t="s">
        <v>60</v>
      </c>
      <c r="W214" s="578">
        <v>2012</v>
      </c>
      <c r="X214" s="686" t="s">
        <v>61</v>
      </c>
      <c r="Y214" s="578" t="s">
        <v>32</v>
      </c>
      <c r="Z214" s="684"/>
    </row>
    <row r="215" spans="1:26" x14ac:dyDescent="0.25">
      <c r="A215" s="258">
        <v>1</v>
      </c>
      <c r="B215" s="464" t="s">
        <v>1871</v>
      </c>
      <c r="C215" s="464" t="s">
        <v>1799</v>
      </c>
      <c r="D215" s="259" t="s">
        <v>178</v>
      </c>
      <c r="E215" s="465" t="s">
        <v>3635</v>
      </c>
      <c r="F215" s="259" t="s">
        <v>31</v>
      </c>
      <c r="G215" s="480" t="s">
        <v>43</v>
      </c>
      <c r="H215" s="480" t="s">
        <v>1872</v>
      </c>
      <c r="I215" s="466" t="s">
        <v>3872</v>
      </c>
      <c r="J215" s="480" t="s">
        <v>1873</v>
      </c>
      <c r="K215" s="466" t="s">
        <v>3873</v>
      </c>
      <c r="L215" s="481" t="s">
        <v>1875</v>
      </c>
      <c r="M215" s="481" t="s">
        <v>1876</v>
      </c>
      <c r="N215" s="480" t="s">
        <v>1877</v>
      </c>
      <c r="O215" s="468" t="s">
        <v>3874</v>
      </c>
      <c r="P215" s="565" t="s">
        <v>3875</v>
      </c>
      <c r="Q215" s="571" t="s">
        <v>42</v>
      </c>
      <c r="R215" s="480" t="s">
        <v>32</v>
      </c>
      <c r="S215" s="480" t="s">
        <v>32</v>
      </c>
      <c r="T215" s="480" t="s">
        <v>32</v>
      </c>
      <c r="U215" s="477"/>
      <c r="V215" s="687" t="s">
        <v>2337</v>
      </c>
      <c r="W215" s="567"/>
      <c r="X215" s="552" t="s">
        <v>61</v>
      </c>
      <c r="Y215" s="552" t="s">
        <v>32</v>
      </c>
      <c r="Z215" s="684"/>
    </row>
    <row r="216" spans="1:26" x14ac:dyDescent="0.25">
      <c r="A216" s="258">
        <v>1</v>
      </c>
      <c r="B216" s="259" t="s">
        <v>1878</v>
      </c>
      <c r="C216" s="464" t="s">
        <v>1799</v>
      </c>
      <c r="D216" s="259" t="s">
        <v>49</v>
      </c>
      <c r="E216" s="465" t="s">
        <v>3635</v>
      </c>
      <c r="F216" s="259" t="s">
        <v>31</v>
      </c>
      <c r="G216" s="480" t="s">
        <v>43</v>
      </c>
      <c r="H216" s="480" t="s">
        <v>3134</v>
      </c>
      <c r="I216" s="480" t="s">
        <v>3135</v>
      </c>
      <c r="J216" s="480" t="s">
        <v>1881</v>
      </c>
      <c r="K216" s="688" t="s">
        <v>1882</v>
      </c>
      <c r="L216" s="481" t="s">
        <v>1883</v>
      </c>
      <c r="M216" s="570" t="s">
        <v>3136</v>
      </c>
      <c r="N216" s="480" t="s">
        <v>1885</v>
      </c>
      <c r="O216" s="468">
        <v>66888</v>
      </c>
      <c r="P216" s="480"/>
      <c r="Q216" s="486"/>
      <c r="R216" s="480" t="s">
        <v>32</v>
      </c>
      <c r="S216" s="480" t="s">
        <v>32</v>
      </c>
      <c r="T216" s="480" t="s">
        <v>43</v>
      </c>
      <c r="U216" s="477" t="s">
        <v>59</v>
      </c>
      <c r="V216" s="485" t="s">
        <v>2337</v>
      </c>
      <c r="W216" s="480">
        <v>2011</v>
      </c>
      <c r="X216" s="552" t="s">
        <v>61</v>
      </c>
      <c r="Y216" s="552" t="s">
        <v>43</v>
      </c>
      <c r="Z216" s="684"/>
    </row>
    <row r="217" spans="1:26" x14ac:dyDescent="0.25">
      <c r="A217" s="472">
        <v>1</v>
      </c>
      <c r="B217" s="464" t="s">
        <v>3876</v>
      </c>
      <c r="C217" s="464" t="s">
        <v>1799</v>
      </c>
      <c r="D217" s="259" t="s">
        <v>30</v>
      </c>
      <c r="E217" s="465" t="s">
        <v>3635</v>
      </c>
      <c r="F217" s="464" t="s">
        <v>31</v>
      </c>
      <c r="G217" s="480" t="s">
        <v>32</v>
      </c>
      <c r="H217" s="466" t="s">
        <v>3877</v>
      </c>
      <c r="I217" s="466"/>
      <c r="J217" s="689" t="s">
        <v>1889</v>
      </c>
      <c r="K217" s="690" t="s">
        <v>1890</v>
      </c>
      <c r="L217" s="481" t="s">
        <v>1891</v>
      </c>
      <c r="M217" s="570" t="s">
        <v>3137</v>
      </c>
      <c r="N217" s="480" t="s">
        <v>3878</v>
      </c>
      <c r="O217" s="482" t="s">
        <v>3138</v>
      </c>
      <c r="P217" s="480"/>
      <c r="Q217" s="480"/>
      <c r="R217" s="466" t="s">
        <v>32</v>
      </c>
      <c r="S217" s="466" t="s">
        <v>32</v>
      </c>
      <c r="T217" s="466" t="s">
        <v>43</v>
      </c>
      <c r="U217" s="477"/>
      <c r="V217" s="691"/>
      <c r="W217" s="480">
        <v>2012</v>
      </c>
      <c r="X217" s="552"/>
      <c r="Y217" s="552" t="s">
        <v>43</v>
      </c>
      <c r="Z217" s="684"/>
    </row>
    <row r="218" spans="1:26" x14ac:dyDescent="0.25">
      <c r="A218" s="258">
        <v>1</v>
      </c>
      <c r="B218" s="464" t="s">
        <v>3879</v>
      </c>
      <c r="C218" s="464" t="s">
        <v>1799</v>
      </c>
      <c r="D218" s="259" t="s">
        <v>30</v>
      </c>
      <c r="E218" s="465" t="s">
        <v>3635</v>
      </c>
      <c r="F218" s="502" t="s">
        <v>3880</v>
      </c>
      <c r="G218" s="480" t="s">
        <v>32</v>
      </c>
      <c r="H218" s="466" t="s">
        <v>3139</v>
      </c>
      <c r="I218" s="565" t="s">
        <v>3881</v>
      </c>
      <c r="J218" s="689" t="s">
        <v>1889</v>
      </c>
      <c r="K218" s="692" t="s">
        <v>1890</v>
      </c>
      <c r="L218" s="481" t="s">
        <v>1891</v>
      </c>
      <c r="M218" s="570" t="s">
        <v>3137</v>
      </c>
      <c r="N218" s="480" t="s">
        <v>3140</v>
      </c>
      <c r="O218" s="482" t="s">
        <v>3138</v>
      </c>
      <c r="P218" s="480"/>
      <c r="Q218" s="480"/>
      <c r="R218" s="466" t="s">
        <v>32</v>
      </c>
      <c r="S218" s="466" t="s">
        <v>32</v>
      </c>
      <c r="T218" s="466" t="s">
        <v>32</v>
      </c>
      <c r="U218" s="477"/>
      <c r="V218" s="691"/>
      <c r="W218" s="466">
        <v>2012</v>
      </c>
      <c r="X218" s="552"/>
      <c r="Y218" s="471" t="s">
        <v>43</v>
      </c>
      <c r="Z218" s="684"/>
    </row>
    <row r="219" spans="1:26" x14ac:dyDescent="0.25">
      <c r="A219" s="258">
        <v>1</v>
      </c>
      <c r="B219" s="464" t="s">
        <v>1895</v>
      </c>
      <c r="C219" s="464" t="s">
        <v>1799</v>
      </c>
      <c r="D219" s="259" t="s">
        <v>178</v>
      </c>
      <c r="E219" s="465" t="s">
        <v>3635</v>
      </c>
      <c r="F219" s="502" t="s">
        <v>3880</v>
      </c>
      <c r="G219" s="480" t="s">
        <v>32</v>
      </c>
      <c r="H219" s="565" t="s">
        <v>3882</v>
      </c>
      <c r="I219" s="565" t="s">
        <v>3883</v>
      </c>
      <c r="J219" s="693" t="s">
        <v>130</v>
      </c>
      <c r="K219" s="559" t="s">
        <v>3141</v>
      </c>
      <c r="L219" s="481" t="s">
        <v>3142</v>
      </c>
      <c r="M219" s="481" t="s">
        <v>3143</v>
      </c>
      <c r="N219" s="480" t="s">
        <v>3144</v>
      </c>
      <c r="O219" s="482" t="s">
        <v>3145</v>
      </c>
      <c r="P219" s="480"/>
      <c r="Q219" s="480"/>
      <c r="R219" s="480" t="s">
        <v>32</v>
      </c>
      <c r="S219" s="480" t="s">
        <v>32</v>
      </c>
      <c r="T219" s="480" t="s">
        <v>32</v>
      </c>
      <c r="U219" s="477"/>
      <c r="V219" s="485"/>
      <c r="W219" s="480">
        <v>2012</v>
      </c>
      <c r="X219" s="552"/>
      <c r="Y219" s="552" t="s">
        <v>32</v>
      </c>
      <c r="Z219" s="684"/>
    </row>
    <row r="220" spans="1:26" x14ac:dyDescent="0.25">
      <c r="A220" s="258">
        <v>1</v>
      </c>
      <c r="B220" s="464" t="s">
        <v>1897</v>
      </c>
      <c r="C220" s="464" t="s">
        <v>1799</v>
      </c>
      <c r="D220" s="259" t="s">
        <v>178</v>
      </c>
      <c r="E220" s="465" t="s">
        <v>3635</v>
      </c>
      <c r="F220" s="259" t="s">
        <v>299</v>
      </c>
      <c r="G220" s="480" t="s">
        <v>43</v>
      </c>
      <c r="H220" s="466" t="s">
        <v>3884</v>
      </c>
      <c r="I220" s="474" t="s">
        <v>3885</v>
      </c>
      <c r="J220" s="565" t="s">
        <v>3886</v>
      </c>
      <c r="K220" s="466" t="s">
        <v>3887</v>
      </c>
      <c r="L220" s="481" t="s">
        <v>3888</v>
      </c>
      <c r="M220" s="480"/>
      <c r="N220" s="480" t="s">
        <v>1903</v>
      </c>
      <c r="O220" s="482"/>
      <c r="P220" s="480" t="s">
        <v>1903</v>
      </c>
      <c r="Q220" s="486"/>
      <c r="R220" s="480" t="s">
        <v>32</v>
      </c>
      <c r="S220" s="480" t="s">
        <v>32</v>
      </c>
      <c r="T220" s="480" t="s">
        <v>32</v>
      </c>
      <c r="U220" s="477"/>
      <c r="V220" s="485"/>
      <c r="W220" s="480"/>
      <c r="X220" s="552"/>
      <c r="Y220" s="552" t="s">
        <v>32</v>
      </c>
      <c r="Z220" s="684"/>
    </row>
    <row r="221" spans="1:26" x14ac:dyDescent="0.25">
      <c r="A221" s="550">
        <v>1</v>
      </c>
      <c r="B221" s="464" t="s">
        <v>1904</v>
      </c>
      <c r="C221" s="464" t="s">
        <v>1799</v>
      </c>
      <c r="D221" s="259" t="s">
        <v>49</v>
      </c>
      <c r="E221" s="465" t="s">
        <v>3635</v>
      </c>
      <c r="F221" s="259" t="s">
        <v>209</v>
      </c>
      <c r="G221" s="557" t="s">
        <v>43</v>
      </c>
      <c r="H221" s="694" t="s">
        <v>1905</v>
      </c>
      <c r="I221" s="565" t="s">
        <v>3889</v>
      </c>
      <c r="J221" s="466" t="s">
        <v>3890</v>
      </c>
      <c r="K221" s="557" t="s">
        <v>1908</v>
      </c>
      <c r="L221" s="600" t="s">
        <v>1909</v>
      </c>
      <c r="M221" s="600" t="s">
        <v>1910</v>
      </c>
      <c r="N221" s="565" t="s">
        <v>3878</v>
      </c>
      <c r="O221" s="488">
        <v>54963</v>
      </c>
      <c r="P221" s="557" t="s">
        <v>1912</v>
      </c>
      <c r="Q221" s="474" t="s">
        <v>3891</v>
      </c>
      <c r="R221" s="557" t="s">
        <v>43</v>
      </c>
      <c r="S221" s="557" t="s">
        <v>43</v>
      </c>
      <c r="T221" s="557" t="s">
        <v>43</v>
      </c>
      <c r="U221" s="695" t="s">
        <v>59</v>
      </c>
      <c r="V221" s="696" t="s">
        <v>60</v>
      </c>
      <c r="W221" s="557">
        <v>2010</v>
      </c>
      <c r="X221" s="572" t="s">
        <v>61</v>
      </c>
      <c r="Y221" s="557" t="s">
        <v>43</v>
      </c>
      <c r="Z221" s="684"/>
    </row>
    <row r="222" spans="1:26" x14ac:dyDescent="0.25">
      <c r="A222" s="258">
        <v>1</v>
      </c>
      <c r="B222" s="259" t="s">
        <v>1922</v>
      </c>
      <c r="C222" s="464" t="s">
        <v>1799</v>
      </c>
      <c r="D222" s="259" t="s">
        <v>30</v>
      </c>
      <c r="E222" s="465" t="s">
        <v>3635</v>
      </c>
      <c r="F222" s="259" t="s">
        <v>31</v>
      </c>
      <c r="G222" s="480" t="s">
        <v>32</v>
      </c>
      <c r="H222" s="480" t="s">
        <v>3146</v>
      </c>
      <c r="I222" s="480" t="s">
        <v>310</v>
      </c>
      <c r="J222" s="480" t="s">
        <v>1924</v>
      </c>
      <c r="K222" s="480"/>
      <c r="L222" s="481" t="s">
        <v>1925</v>
      </c>
      <c r="M222" s="570" t="s">
        <v>3147</v>
      </c>
      <c r="N222" s="480" t="s">
        <v>1927</v>
      </c>
      <c r="O222" s="551" t="s">
        <v>1928</v>
      </c>
      <c r="P222" s="480" t="s">
        <v>3148</v>
      </c>
      <c r="Q222" s="486" t="s">
        <v>42</v>
      </c>
      <c r="R222" s="480" t="s">
        <v>32</v>
      </c>
      <c r="S222" s="480" t="s">
        <v>32</v>
      </c>
      <c r="T222" s="480" t="s">
        <v>32</v>
      </c>
      <c r="U222" s="477"/>
      <c r="V222" s="697" t="s">
        <v>2337</v>
      </c>
      <c r="W222" s="505">
        <v>2013</v>
      </c>
      <c r="X222" s="552"/>
      <c r="Y222" s="480" t="s">
        <v>43</v>
      </c>
      <c r="Z222" s="684"/>
    </row>
    <row r="223" spans="1:26" x14ac:dyDescent="0.25">
      <c r="A223" s="258">
        <v>1</v>
      </c>
      <c r="B223" s="464" t="s">
        <v>1931</v>
      </c>
      <c r="C223" s="464" t="s">
        <v>1932</v>
      </c>
      <c r="D223" s="259" t="s">
        <v>30</v>
      </c>
      <c r="E223" s="479" t="s">
        <v>3635</v>
      </c>
      <c r="F223" s="259" t="s">
        <v>31</v>
      </c>
      <c r="G223" s="698" t="s">
        <v>32</v>
      </c>
      <c r="H223" s="698" t="s">
        <v>1933</v>
      </c>
      <c r="I223" s="698" t="s">
        <v>1934</v>
      </c>
      <c r="J223" s="698" t="s">
        <v>1935</v>
      </c>
      <c r="K223" s="699" t="s">
        <v>1936</v>
      </c>
      <c r="L223" s="700" t="s">
        <v>1937</v>
      </c>
      <c r="M223" s="481" t="s">
        <v>3149</v>
      </c>
      <c r="N223" s="698" t="s">
        <v>3150</v>
      </c>
      <c r="O223" s="701">
        <v>0</v>
      </c>
      <c r="P223" s="702" t="s">
        <v>3151</v>
      </c>
      <c r="Q223" s="703" t="s">
        <v>42</v>
      </c>
      <c r="R223" s="702" t="s">
        <v>43</v>
      </c>
      <c r="S223" s="702" t="s">
        <v>43</v>
      </c>
      <c r="T223" s="698" t="s">
        <v>43</v>
      </c>
      <c r="U223" s="698"/>
      <c r="V223" s="704" t="s">
        <v>1817</v>
      </c>
      <c r="W223" s="698">
        <v>2013</v>
      </c>
      <c r="X223" s="705"/>
      <c r="Y223" s="705"/>
      <c r="Z223" s="706" t="s">
        <v>43</v>
      </c>
    </row>
    <row r="224" spans="1:26" x14ac:dyDescent="0.25">
      <c r="A224" s="575">
        <v>0</v>
      </c>
      <c r="B224" s="576" t="s">
        <v>1939</v>
      </c>
      <c r="C224" s="576" t="s">
        <v>1932</v>
      </c>
      <c r="D224" s="576" t="s">
        <v>30</v>
      </c>
      <c r="E224" s="577" t="s">
        <v>3635</v>
      </c>
      <c r="F224" s="576" t="s">
        <v>31</v>
      </c>
      <c r="G224" s="707" t="s">
        <v>32</v>
      </c>
      <c r="H224" s="707" t="s">
        <v>1940</v>
      </c>
      <c r="I224" s="707" t="s">
        <v>3892</v>
      </c>
      <c r="J224" s="707" t="s">
        <v>3152</v>
      </c>
      <c r="K224" s="707" t="s">
        <v>3153</v>
      </c>
      <c r="L224" s="580" t="s">
        <v>3154</v>
      </c>
      <c r="M224" s="707"/>
      <c r="N224" s="707" t="s">
        <v>1945</v>
      </c>
      <c r="O224" s="708" t="s">
        <v>3155</v>
      </c>
      <c r="P224" s="707" t="s">
        <v>3156</v>
      </c>
      <c r="Q224" s="708" t="s">
        <v>1948</v>
      </c>
      <c r="R224" s="707" t="s">
        <v>32</v>
      </c>
      <c r="S224" s="707" t="s">
        <v>32</v>
      </c>
      <c r="T224" s="707" t="s">
        <v>43</v>
      </c>
      <c r="U224" s="707" t="s">
        <v>59</v>
      </c>
      <c r="V224" s="709">
        <v>2011</v>
      </c>
      <c r="W224" s="707">
        <v>2014</v>
      </c>
      <c r="X224" s="707"/>
      <c r="Y224" s="707">
        <v>1</v>
      </c>
      <c r="Z224" s="707" t="s">
        <v>43</v>
      </c>
    </row>
    <row r="225" spans="1:26" x14ac:dyDescent="0.25">
      <c r="A225" s="258">
        <v>1</v>
      </c>
      <c r="B225" s="464" t="s">
        <v>1949</v>
      </c>
      <c r="C225" s="464" t="s">
        <v>1932</v>
      </c>
      <c r="D225" s="259" t="s">
        <v>30</v>
      </c>
      <c r="E225" s="479" t="s">
        <v>3635</v>
      </c>
      <c r="F225" s="259" t="s">
        <v>31</v>
      </c>
      <c r="G225" s="698" t="s">
        <v>32</v>
      </c>
      <c r="H225" s="698" t="s">
        <v>1950</v>
      </c>
      <c r="I225" s="698" t="s">
        <v>119</v>
      </c>
      <c r="J225" s="698" t="s">
        <v>879</v>
      </c>
      <c r="K225" s="698" t="s">
        <v>1951</v>
      </c>
      <c r="L225" s="710" t="s">
        <v>3893</v>
      </c>
      <c r="M225" s="481" t="s">
        <v>3157</v>
      </c>
      <c r="N225" s="698" t="s">
        <v>3158</v>
      </c>
      <c r="O225" s="703" t="s">
        <v>2718</v>
      </c>
      <c r="P225" s="698" t="s">
        <v>3159</v>
      </c>
      <c r="Q225" s="703" t="s">
        <v>42</v>
      </c>
      <c r="R225" s="698" t="s">
        <v>32</v>
      </c>
      <c r="S225" s="698" t="s">
        <v>32</v>
      </c>
      <c r="T225" s="698" t="s">
        <v>43</v>
      </c>
      <c r="U225" s="698"/>
      <c r="V225" s="502" t="s">
        <v>3651</v>
      </c>
      <c r="W225" s="711">
        <v>2014</v>
      </c>
      <c r="X225" s="698"/>
      <c r="Y225" s="698"/>
      <c r="Z225" s="698" t="s">
        <v>43</v>
      </c>
    </row>
    <row r="226" spans="1:26" x14ac:dyDescent="0.25">
      <c r="A226" s="575">
        <v>0</v>
      </c>
      <c r="B226" s="576" t="s">
        <v>1955</v>
      </c>
      <c r="C226" s="576" t="s">
        <v>1932</v>
      </c>
      <c r="D226" s="576" t="s">
        <v>30</v>
      </c>
      <c r="E226" s="577" t="s">
        <v>3635</v>
      </c>
      <c r="F226" s="576" t="s">
        <v>31</v>
      </c>
      <c r="G226" s="707" t="s">
        <v>32</v>
      </c>
      <c r="H226" s="707" t="s">
        <v>1956</v>
      </c>
      <c r="I226" s="707" t="s">
        <v>3894</v>
      </c>
      <c r="J226" s="707" t="s">
        <v>1958</v>
      </c>
      <c r="K226" s="707" t="s">
        <v>1959</v>
      </c>
      <c r="L226" s="712" t="s">
        <v>1960</v>
      </c>
      <c r="M226" s="580" t="s">
        <v>3160</v>
      </c>
      <c r="N226" s="713" t="s">
        <v>1962</v>
      </c>
      <c r="O226" s="708">
        <v>0</v>
      </c>
      <c r="P226" s="707" t="s">
        <v>3895</v>
      </c>
      <c r="Q226" s="708" t="s">
        <v>42</v>
      </c>
      <c r="R226" s="707" t="s">
        <v>32</v>
      </c>
      <c r="S226" s="707" t="s">
        <v>43</v>
      </c>
      <c r="T226" s="707" t="s">
        <v>43</v>
      </c>
      <c r="U226" s="707" t="s">
        <v>59</v>
      </c>
      <c r="V226" s="714"/>
      <c r="W226" s="715">
        <v>2013</v>
      </c>
      <c r="X226" s="707"/>
      <c r="Y226" s="707"/>
      <c r="Z226" s="707" t="s">
        <v>43</v>
      </c>
    </row>
    <row r="227" spans="1:26" x14ac:dyDescent="0.25">
      <c r="A227" s="258">
        <v>1</v>
      </c>
      <c r="B227" s="464" t="s">
        <v>1964</v>
      </c>
      <c r="C227" s="464" t="s">
        <v>1932</v>
      </c>
      <c r="D227" s="259" t="s">
        <v>30</v>
      </c>
      <c r="E227" s="479" t="s">
        <v>3635</v>
      </c>
      <c r="F227" s="259" t="s">
        <v>31</v>
      </c>
      <c r="G227" s="698" t="s">
        <v>32</v>
      </c>
      <c r="H227" s="716" t="s">
        <v>1965</v>
      </c>
      <c r="I227" s="698" t="s">
        <v>632</v>
      </c>
      <c r="J227" s="698" t="s">
        <v>3161</v>
      </c>
      <c r="K227" s="698" t="s">
        <v>1967</v>
      </c>
      <c r="L227" s="717" t="s">
        <v>1968</v>
      </c>
      <c r="M227" s="605" t="s">
        <v>3896</v>
      </c>
      <c r="N227" s="711" t="s">
        <v>3897</v>
      </c>
      <c r="O227" s="718" t="s">
        <v>3155</v>
      </c>
      <c r="P227" s="719" t="s">
        <v>42</v>
      </c>
      <c r="Q227" s="703" t="s">
        <v>42</v>
      </c>
      <c r="R227" s="698" t="s">
        <v>137</v>
      </c>
      <c r="S227" s="698" t="s">
        <v>32</v>
      </c>
      <c r="T227" s="698" t="s">
        <v>32</v>
      </c>
      <c r="U227" s="698" t="s">
        <v>59</v>
      </c>
      <c r="V227" s="720">
        <v>2011</v>
      </c>
      <c r="W227" s="698">
        <v>2010</v>
      </c>
      <c r="X227" s="698"/>
      <c r="Y227" s="698">
        <v>1</v>
      </c>
      <c r="Z227" s="698" t="s">
        <v>43</v>
      </c>
    </row>
    <row r="228" spans="1:26" x14ac:dyDescent="0.25">
      <c r="A228" s="478">
        <v>1</v>
      </c>
      <c r="B228" s="473" t="s">
        <v>3162</v>
      </c>
      <c r="C228" s="464" t="s">
        <v>1932</v>
      </c>
      <c r="D228" s="479" t="s">
        <v>2356</v>
      </c>
      <c r="E228" s="479" t="s">
        <v>3635</v>
      </c>
      <c r="F228" s="197"/>
      <c r="G228" s="197" t="s">
        <v>32</v>
      </c>
      <c r="H228" s="716" t="s">
        <v>3163</v>
      </c>
      <c r="I228" s="197" t="s">
        <v>2016</v>
      </c>
      <c r="J228" s="584" t="s">
        <v>3164</v>
      </c>
      <c r="K228" s="197" t="s">
        <v>3165</v>
      </c>
      <c r="L228" s="605" t="s">
        <v>3898</v>
      </c>
      <c r="M228" s="629" t="s">
        <v>3166</v>
      </c>
      <c r="N228" s="489" t="s">
        <v>3167</v>
      </c>
      <c r="O228" s="522" t="s">
        <v>2495</v>
      </c>
      <c r="P228" s="197" t="s">
        <v>3168</v>
      </c>
      <c r="Q228" s="522" t="s">
        <v>2678</v>
      </c>
      <c r="R228" s="197" t="s">
        <v>32</v>
      </c>
      <c r="S228" s="197" t="s">
        <v>32</v>
      </c>
      <c r="T228" s="197" t="s">
        <v>43</v>
      </c>
      <c r="U228" s="698" t="s">
        <v>59</v>
      </c>
      <c r="V228" s="502" t="s">
        <v>3651</v>
      </c>
      <c r="W228" s="719">
        <v>2010</v>
      </c>
      <c r="X228" s="522" t="s">
        <v>61</v>
      </c>
      <c r="Y228" s="522">
        <v>3346</v>
      </c>
      <c r="Z228" s="197" t="s">
        <v>43</v>
      </c>
    </row>
    <row r="229" spans="1:26" x14ac:dyDescent="0.25">
      <c r="A229" s="258">
        <v>1</v>
      </c>
      <c r="B229" s="464" t="s">
        <v>1971</v>
      </c>
      <c r="C229" s="464" t="s">
        <v>1932</v>
      </c>
      <c r="D229" s="259" t="s">
        <v>30</v>
      </c>
      <c r="E229" s="479" t="s">
        <v>3635</v>
      </c>
      <c r="F229" s="259" t="s">
        <v>31</v>
      </c>
      <c r="G229" s="698" t="s">
        <v>32</v>
      </c>
      <c r="H229" s="698" t="s">
        <v>1972</v>
      </c>
      <c r="I229" s="698" t="s">
        <v>1973</v>
      </c>
      <c r="J229" s="698" t="s">
        <v>1974</v>
      </c>
      <c r="K229" s="698" t="s">
        <v>1975</v>
      </c>
      <c r="L229" s="721" t="s">
        <v>1976</v>
      </c>
      <c r="M229" s="481" t="s">
        <v>3169</v>
      </c>
      <c r="N229" s="698" t="s">
        <v>1978</v>
      </c>
      <c r="O229" s="703" t="s">
        <v>3155</v>
      </c>
      <c r="P229" s="719" t="s">
        <v>42</v>
      </c>
      <c r="Q229" s="703" t="s">
        <v>42</v>
      </c>
      <c r="R229" s="698" t="s">
        <v>32</v>
      </c>
      <c r="S229" s="698" t="s">
        <v>32</v>
      </c>
      <c r="T229" s="698" t="s">
        <v>32</v>
      </c>
      <c r="U229" s="698" t="s">
        <v>59</v>
      </c>
      <c r="V229" s="470" t="s">
        <v>2337</v>
      </c>
      <c r="W229" s="719" t="s">
        <v>443</v>
      </c>
      <c r="X229" s="698"/>
      <c r="Y229" s="698">
        <v>2</v>
      </c>
      <c r="Z229" s="698" t="s">
        <v>43</v>
      </c>
    </row>
    <row r="230" spans="1:26" x14ac:dyDescent="0.25">
      <c r="A230" s="478">
        <v>1</v>
      </c>
      <c r="B230" s="473" t="s">
        <v>3170</v>
      </c>
      <c r="C230" s="464" t="s">
        <v>1932</v>
      </c>
      <c r="D230" s="479" t="s">
        <v>2356</v>
      </c>
      <c r="E230" s="479" t="s">
        <v>3635</v>
      </c>
      <c r="F230" s="197"/>
      <c r="G230" s="197" t="s">
        <v>32</v>
      </c>
      <c r="H230" s="698" t="s">
        <v>3171</v>
      </c>
      <c r="I230" s="197" t="s">
        <v>277</v>
      </c>
      <c r="J230" s="197" t="s">
        <v>3172</v>
      </c>
      <c r="K230" s="197" t="s">
        <v>3173</v>
      </c>
      <c r="L230" s="605" t="s">
        <v>3898</v>
      </c>
      <c r="M230" s="629" t="s">
        <v>3174</v>
      </c>
      <c r="N230" s="197" t="s">
        <v>3175</v>
      </c>
      <c r="O230" s="522">
        <v>25000</v>
      </c>
      <c r="P230" s="197" t="s">
        <v>3176</v>
      </c>
      <c r="Q230" s="522">
        <v>160000</v>
      </c>
      <c r="R230" s="197" t="s">
        <v>32</v>
      </c>
      <c r="S230" s="197" t="s">
        <v>32</v>
      </c>
      <c r="T230" s="197" t="s">
        <v>43</v>
      </c>
      <c r="U230" s="698" t="s">
        <v>59</v>
      </c>
      <c r="V230" s="507" t="s">
        <v>3651</v>
      </c>
      <c r="W230" s="523">
        <v>2010</v>
      </c>
      <c r="X230" s="522" t="s">
        <v>61</v>
      </c>
      <c r="Y230" s="522">
        <v>2700</v>
      </c>
      <c r="Z230" s="490" t="s">
        <v>32</v>
      </c>
    </row>
    <row r="231" spans="1:26" x14ac:dyDescent="0.25">
      <c r="A231" s="668">
        <v>1</v>
      </c>
      <c r="B231" s="489" t="s">
        <v>3177</v>
      </c>
      <c r="C231" s="489" t="s">
        <v>1932</v>
      </c>
      <c r="D231" s="197" t="s">
        <v>30</v>
      </c>
      <c r="E231" s="479" t="s">
        <v>3635</v>
      </c>
      <c r="F231" s="197"/>
      <c r="G231" s="197" t="s">
        <v>32</v>
      </c>
      <c r="H231" s="698" t="s">
        <v>3178</v>
      </c>
      <c r="I231" s="197" t="s">
        <v>3179</v>
      </c>
      <c r="J231" s="584" t="s">
        <v>3180</v>
      </c>
      <c r="K231" s="197" t="s">
        <v>3181</v>
      </c>
      <c r="L231" s="481" t="s">
        <v>3182</v>
      </c>
      <c r="M231" s="481" t="s">
        <v>3899</v>
      </c>
      <c r="N231" s="197" t="s">
        <v>3183</v>
      </c>
      <c r="O231" s="522">
        <v>0</v>
      </c>
      <c r="P231" s="197" t="s">
        <v>3184</v>
      </c>
      <c r="Q231" s="522" t="s">
        <v>42</v>
      </c>
      <c r="R231" s="197" t="s">
        <v>32</v>
      </c>
      <c r="S231" s="197" t="s">
        <v>32</v>
      </c>
      <c r="T231" s="197" t="s">
        <v>32</v>
      </c>
      <c r="U231" s="197"/>
      <c r="V231" s="704">
        <v>2013</v>
      </c>
      <c r="W231" s="719"/>
      <c r="X231" s="197"/>
      <c r="Y231" s="197"/>
      <c r="Z231" s="197" t="s">
        <v>43</v>
      </c>
    </row>
    <row r="232" spans="1:26" x14ac:dyDescent="0.25">
      <c r="A232" s="258">
        <v>1</v>
      </c>
      <c r="B232" s="464" t="s">
        <v>1979</v>
      </c>
      <c r="C232" s="464" t="s">
        <v>1932</v>
      </c>
      <c r="D232" s="259" t="s">
        <v>1980</v>
      </c>
      <c r="E232" s="479" t="s">
        <v>3635</v>
      </c>
      <c r="F232" s="259" t="s">
        <v>31</v>
      </c>
      <c r="G232" s="698" t="s">
        <v>32</v>
      </c>
      <c r="H232" s="698" t="s">
        <v>1981</v>
      </c>
      <c r="I232" s="698" t="s">
        <v>3185</v>
      </c>
      <c r="J232" s="698" t="s">
        <v>1983</v>
      </c>
      <c r="K232" s="716" t="s">
        <v>3900</v>
      </c>
      <c r="L232" s="605" t="s">
        <v>3901</v>
      </c>
      <c r="M232" s="481" t="s">
        <v>3186</v>
      </c>
      <c r="N232" s="698" t="s">
        <v>3187</v>
      </c>
      <c r="O232" s="703">
        <v>0</v>
      </c>
      <c r="P232" s="711" t="s">
        <v>3902</v>
      </c>
      <c r="Q232" s="703">
        <v>0</v>
      </c>
      <c r="R232" s="698" t="s">
        <v>32</v>
      </c>
      <c r="S232" s="698" t="s">
        <v>32</v>
      </c>
      <c r="T232" s="698" t="s">
        <v>32</v>
      </c>
      <c r="U232" s="698"/>
      <c r="V232" s="720">
        <v>2013</v>
      </c>
      <c r="W232" s="719" t="s">
        <v>3188</v>
      </c>
      <c r="X232" s="698"/>
      <c r="Y232" s="698"/>
      <c r="Z232" s="698" t="s">
        <v>32</v>
      </c>
    </row>
    <row r="233" spans="1:26" x14ac:dyDescent="0.25">
      <c r="A233" s="258">
        <v>1</v>
      </c>
      <c r="B233" s="464" t="s">
        <v>1988</v>
      </c>
      <c r="C233" s="464" t="s">
        <v>1932</v>
      </c>
      <c r="D233" s="259" t="s">
        <v>49</v>
      </c>
      <c r="E233" s="479" t="s">
        <v>3635</v>
      </c>
      <c r="F233" s="259" t="s">
        <v>31</v>
      </c>
      <c r="G233" s="698" t="s">
        <v>32</v>
      </c>
      <c r="H233" s="698" t="s">
        <v>1989</v>
      </c>
      <c r="I233" s="698" t="s">
        <v>1990</v>
      </c>
      <c r="J233" s="698" t="s">
        <v>1991</v>
      </c>
      <c r="K233" s="698" t="s">
        <v>1992</v>
      </c>
      <c r="L233" s="721" t="s">
        <v>1993</v>
      </c>
      <c r="M233" s="481" t="s">
        <v>3189</v>
      </c>
      <c r="N233" s="698" t="s">
        <v>1995</v>
      </c>
      <c r="O233" s="703">
        <v>0</v>
      </c>
      <c r="P233" s="489" t="s">
        <v>1996</v>
      </c>
      <c r="Q233" s="703">
        <v>95000</v>
      </c>
      <c r="R233" s="698" t="s">
        <v>32</v>
      </c>
      <c r="S233" s="698" t="s">
        <v>43</v>
      </c>
      <c r="T233" s="698" t="s">
        <v>43</v>
      </c>
      <c r="U233" s="698" t="s">
        <v>59</v>
      </c>
      <c r="V233" s="464" t="s">
        <v>2337</v>
      </c>
      <c r="W233" s="719">
        <v>2009</v>
      </c>
      <c r="X233" s="698" t="s">
        <v>61</v>
      </c>
      <c r="Y233" s="698">
        <v>57</v>
      </c>
      <c r="Z233" s="698" t="s">
        <v>32</v>
      </c>
    </row>
    <row r="234" spans="1:26" x14ac:dyDescent="0.25">
      <c r="A234" s="258">
        <v>1</v>
      </c>
      <c r="B234" s="464" t="s">
        <v>1997</v>
      </c>
      <c r="C234" s="464" t="s">
        <v>1932</v>
      </c>
      <c r="D234" s="259" t="s">
        <v>30</v>
      </c>
      <c r="E234" s="479" t="s">
        <v>3635</v>
      </c>
      <c r="F234" s="259" t="s">
        <v>31</v>
      </c>
      <c r="G234" s="698" t="s">
        <v>32</v>
      </c>
      <c r="H234" s="698" t="s">
        <v>1998</v>
      </c>
      <c r="I234" s="698" t="s">
        <v>1999</v>
      </c>
      <c r="J234" s="698" t="s">
        <v>2000</v>
      </c>
      <c r="K234" s="698" t="s">
        <v>2001</v>
      </c>
      <c r="L234" s="722" t="s">
        <v>3903</v>
      </c>
      <c r="M234" s="605" t="s">
        <v>3904</v>
      </c>
      <c r="N234" s="698" t="s">
        <v>2003</v>
      </c>
      <c r="O234" s="703">
        <v>0</v>
      </c>
      <c r="P234" s="702" t="s">
        <v>3190</v>
      </c>
      <c r="Q234" s="703" t="s">
        <v>1948</v>
      </c>
      <c r="R234" s="698" t="s">
        <v>32</v>
      </c>
      <c r="S234" s="698" t="s">
        <v>32</v>
      </c>
      <c r="T234" s="698" t="s">
        <v>32</v>
      </c>
      <c r="U234" s="698" t="s">
        <v>59</v>
      </c>
      <c r="V234" s="704">
        <v>2009</v>
      </c>
      <c r="W234" s="573">
        <v>2013</v>
      </c>
      <c r="X234" s="698"/>
      <c r="Y234" s="698"/>
      <c r="Z234" s="698" t="s">
        <v>43</v>
      </c>
    </row>
    <row r="235" spans="1:26" x14ac:dyDescent="0.25">
      <c r="A235" s="258">
        <v>1</v>
      </c>
      <c r="B235" s="464" t="s">
        <v>2005</v>
      </c>
      <c r="C235" s="464" t="s">
        <v>1932</v>
      </c>
      <c r="D235" s="259" t="s">
        <v>49</v>
      </c>
      <c r="E235" s="479" t="s">
        <v>3635</v>
      </c>
      <c r="F235" s="259" t="s">
        <v>31</v>
      </c>
      <c r="G235" s="698" t="s">
        <v>32</v>
      </c>
      <c r="H235" s="698" t="s">
        <v>2006</v>
      </c>
      <c r="I235" s="698" t="s">
        <v>277</v>
      </c>
      <c r="J235" s="698" t="s">
        <v>2007</v>
      </c>
      <c r="K235" s="698" t="s">
        <v>2008</v>
      </c>
      <c r="L235" s="723" t="s">
        <v>3905</v>
      </c>
      <c r="M235" s="481" t="s">
        <v>3191</v>
      </c>
      <c r="N235" s="698" t="s">
        <v>2011</v>
      </c>
      <c r="O235" s="703">
        <v>0</v>
      </c>
      <c r="P235" s="702" t="s">
        <v>2012</v>
      </c>
      <c r="Q235" s="718" t="s">
        <v>3906</v>
      </c>
      <c r="R235" s="698" t="s">
        <v>32</v>
      </c>
      <c r="S235" s="698" t="s">
        <v>43</v>
      </c>
      <c r="T235" s="698" t="s">
        <v>43</v>
      </c>
      <c r="U235" s="698" t="s">
        <v>59</v>
      </c>
      <c r="V235" s="464" t="s">
        <v>60</v>
      </c>
      <c r="W235" s="719" t="s">
        <v>443</v>
      </c>
      <c r="X235" s="698" t="s">
        <v>61</v>
      </c>
      <c r="Y235" s="698">
        <v>25</v>
      </c>
      <c r="Z235" s="698" t="s">
        <v>32</v>
      </c>
    </row>
    <row r="236" spans="1:26" x14ac:dyDescent="0.25">
      <c r="A236" s="258">
        <v>1</v>
      </c>
      <c r="B236" s="464" t="s">
        <v>2014</v>
      </c>
      <c r="C236" s="464" t="s">
        <v>1932</v>
      </c>
      <c r="D236" s="259" t="s">
        <v>30</v>
      </c>
      <c r="E236" s="479" t="s">
        <v>3635</v>
      </c>
      <c r="F236" s="259" t="s">
        <v>31</v>
      </c>
      <c r="G236" s="698" t="s">
        <v>32</v>
      </c>
      <c r="H236" s="698" t="s">
        <v>2015</v>
      </c>
      <c r="I236" s="698" t="s">
        <v>2016</v>
      </c>
      <c r="J236" s="698" t="s">
        <v>2017</v>
      </c>
      <c r="K236" s="724" t="s">
        <v>3192</v>
      </c>
      <c r="L236" s="521" t="s">
        <v>2019</v>
      </c>
      <c r="M236" s="481" t="s">
        <v>3907</v>
      </c>
      <c r="N236" s="698" t="s">
        <v>2020</v>
      </c>
      <c r="O236" s="718" t="s">
        <v>3155</v>
      </c>
      <c r="P236" s="719" t="s">
        <v>42</v>
      </c>
      <c r="Q236" s="703" t="s">
        <v>42</v>
      </c>
      <c r="R236" s="698" t="s">
        <v>32</v>
      </c>
      <c r="S236" s="698" t="s">
        <v>32</v>
      </c>
      <c r="T236" s="698" t="s">
        <v>32</v>
      </c>
      <c r="U236" s="698" t="s">
        <v>59</v>
      </c>
      <c r="V236" s="725">
        <v>2013</v>
      </c>
      <c r="W236" s="719">
        <v>2010</v>
      </c>
      <c r="X236" s="698"/>
      <c r="Y236" s="698"/>
      <c r="Z236" s="698" t="s">
        <v>43</v>
      </c>
    </row>
    <row r="237" spans="1:26" x14ac:dyDescent="0.25">
      <c r="A237" s="258">
        <v>1</v>
      </c>
      <c r="B237" s="464" t="s">
        <v>2021</v>
      </c>
      <c r="C237" s="464" t="s">
        <v>1932</v>
      </c>
      <c r="D237" s="259" t="s">
        <v>30</v>
      </c>
      <c r="E237" s="479" t="s">
        <v>3635</v>
      </c>
      <c r="F237" s="259" t="s">
        <v>31</v>
      </c>
      <c r="G237" s="698" t="s">
        <v>43</v>
      </c>
      <c r="H237" s="698" t="s">
        <v>2022</v>
      </c>
      <c r="I237" s="711" t="s">
        <v>3908</v>
      </c>
      <c r="J237" s="698" t="s">
        <v>2023</v>
      </c>
      <c r="K237" s="720" t="s">
        <v>3193</v>
      </c>
      <c r="L237" s="467" t="s">
        <v>3194</v>
      </c>
      <c r="M237" s="467" t="s">
        <v>3195</v>
      </c>
      <c r="N237" s="698" t="s">
        <v>2025</v>
      </c>
      <c r="O237" s="703">
        <v>11750</v>
      </c>
      <c r="P237" s="702" t="s">
        <v>3196</v>
      </c>
      <c r="Q237" s="703">
        <v>0</v>
      </c>
      <c r="R237" s="698" t="s">
        <v>32</v>
      </c>
      <c r="S237" s="698" t="s">
        <v>32</v>
      </c>
      <c r="T237" s="698" t="s">
        <v>32</v>
      </c>
      <c r="U237" s="698"/>
      <c r="V237" s="720">
        <v>2013</v>
      </c>
      <c r="W237" s="719"/>
      <c r="X237" s="698"/>
      <c r="Y237" s="698">
        <v>1</v>
      </c>
      <c r="Z237" s="698" t="s">
        <v>43</v>
      </c>
    </row>
    <row r="238" spans="1:26" x14ac:dyDescent="0.25">
      <c r="A238" s="258">
        <v>1</v>
      </c>
      <c r="B238" s="464" t="s">
        <v>2027</v>
      </c>
      <c r="C238" s="464" t="s">
        <v>1932</v>
      </c>
      <c r="D238" s="259" t="s">
        <v>49</v>
      </c>
      <c r="E238" s="479" t="s">
        <v>3635</v>
      </c>
      <c r="F238" s="259" t="s">
        <v>31</v>
      </c>
      <c r="G238" s="698" t="s">
        <v>32</v>
      </c>
      <c r="H238" s="698" t="s">
        <v>2028</v>
      </c>
      <c r="I238" s="698" t="s">
        <v>2029</v>
      </c>
      <c r="J238" s="698" t="s">
        <v>2030</v>
      </c>
      <c r="K238" s="698" t="s">
        <v>2031</v>
      </c>
      <c r="L238" s="721" t="s">
        <v>2032</v>
      </c>
      <c r="M238" s="481" t="s">
        <v>3197</v>
      </c>
      <c r="N238" s="698" t="s">
        <v>3198</v>
      </c>
      <c r="O238" s="703">
        <v>0</v>
      </c>
      <c r="P238" s="698" t="s">
        <v>2035</v>
      </c>
      <c r="Q238" s="703" t="s">
        <v>2542</v>
      </c>
      <c r="R238" s="698" t="s">
        <v>32</v>
      </c>
      <c r="S238" s="698" t="s">
        <v>43</v>
      </c>
      <c r="T238" s="698" t="s">
        <v>43</v>
      </c>
      <c r="U238" s="698" t="s">
        <v>59</v>
      </c>
      <c r="V238" s="502">
        <v>2013</v>
      </c>
      <c r="W238" s="719" t="s">
        <v>2036</v>
      </c>
      <c r="X238" s="698" t="s">
        <v>61</v>
      </c>
      <c r="Y238" s="698">
        <v>182</v>
      </c>
      <c r="Z238" s="698" t="s">
        <v>43</v>
      </c>
    </row>
    <row r="239" spans="1:26" x14ac:dyDescent="0.25">
      <c r="A239" s="258">
        <v>1</v>
      </c>
      <c r="B239" s="464" t="s">
        <v>2037</v>
      </c>
      <c r="C239" s="464" t="s">
        <v>1932</v>
      </c>
      <c r="D239" s="259" t="s">
        <v>30</v>
      </c>
      <c r="E239" s="479" t="s">
        <v>3635</v>
      </c>
      <c r="F239" s="259" t="s">
        <v>31</v>
      </c>
      <c r="G239" s="698" t="s">
        <v>32</v>
      </c>
      <c r="H239" s="698" t="s">
        <v>3199</v>
      </c>
      <c r="I239" s="698" t="s">
        <v>1351</v>
      </c>
      <c r="J239" s="698" t="s">
        <v>2039</v>
      </c>
      <c r="K239" s="698" t="s">
        <v>2040</v>
      </c>
      <c r="L239" s="721" t="s">
        <v>2041</v>
      </c>
      <c r="M239" s="481" t="s">
        <v>3909</v>
      </c>
      <c r="N239" s="698" t="s">
        <v>2042</v>
      </c>
      <c r="O239" s="703" t="s">
        <v>3155</v>
      </c>
      <c r="P239" s="698" t="s">
        <v>2043</v>
      </c>
      <c r="Q239" s="703" t="s">
        <v>42</v>
      </c>
      <c r="R239" s="698" t="s">
        <v>32</v>
      </c>
      <c r="S239" s="698" t="s">
        <v>32</v>
      </c>
      <c r="T239" s="698" t="s">
        <v>43</v>
      </c>
      <c r="U239" s="698" t="s">
        <v>59</v>
      </c>
      <c r="V239" s="726"/>
      <c r="W239" s="496">
        <v>2014</v>
      </c>
      <c r="X239" s="698"/>
      <c r="Y239" s="698"/>
      <c r="Z239" s="698" t="s">
        <v>43</v>
      </c>
    </row>
    <row r="240" spans="1:26" x14ac:dyDescent="0.25">
      <c r="A240" s="508">
        <v>1</v>
      </c>
      <c r="B240" s="519" t="s">
        <v>3200</v>
      </c>
      <c r="C240" s="464" t="s">
        <v>1932</v>
      </c>
      <c r="D240" s="473" t="s">
        <v>2356</v>
      </c>
      <c r="E240" s="473" t="s">
        <v>3635</v>
      </c>
      <c r="F240" s="464"/>
      <c r="G240" s="489" t="s">
        <v>32</v>
      </c>
      <c r="H240" s="489" t="s">
        <v>3201</v>
      </c>
      <c r="I240" s="489" t="s">
        <v>3202</v>
      </c>
      <c r="J240" s="519" t="s">
        <v>3203</v>
      </c>
      <c r="K240" s="489" t="s">
        <v>3204</v>
      </c>
      <c r="L240" s="605" t="s">
        <v>3898</v>
      </c>
      <c r="M240" s="467" t="s">
        <v>3205</v>
      </c>
      <c r="N240" s="489" t="s">
        <v>3910</v>
      </c>
      <c r="O240" s="493">
        <v>28000</v>
      </c>
      <c r="P240" s="489" t="s">
        <v>3206</v>
      </c>
      <c r="Q240" s="493" t="s">
        <v>3207</v>
      </c>
      <c r="R240" s="489" t="s">
        <v>32</v>
      </c>
      <c r="S240" s="489" t="s">
        <v>32</v>
      </c>
      <c r="T240" s="489" t="s">
        <v>43</v>
      </c>
      <c r="U240" s="702" t="s">
        <v>59</v>
      </c>
      <c r="V240" s="507" t="s">
        <v>3651</v>
      </c>
      <c r="W240" s="503" t="s">
        <v>3208</v>
      </c>
      <c r="X240" s="493" t="s">
        <v>61</v>
      </c>
      <c r="Y240" s="493">
        <v>1000</v>
      </c>
      <c r="Z240" s="490" t="s">
        <v>32</v>
      </c>
    </row>
    <row r="241" spans="1:26" x14ac:dyDescent="0.25">
      <c r="A241" s="258">
        <v>13</v>
      </c>
      <c r="B241" s="464" t="s">
        <v>2044</v>
      </c>
      <c r="C241" s="464" t="s">
        <v>1932</v>
      </c>
      <c r="D241" s="259" t="s">
        <v>30</v>
      </c>
      <c r="E241" s="479" t="s">
        <v>3635</v>
      </c>
      <c r="F241" s="259" t="s">
        <v>31</v>
      </c>
      <c r="G241" s="698" t="s">
        <v>32</v>
      </c>
      <c r="H241" s="698" t="s">
        <v>2045</v>
      </c>
      <c r="I241" s="698" t="s">
        <v>2046</v>
      </c>
      <c r="J241" s="698" t="s">
        <v>2047</v>
      </c>
      <c r="K241" s="698" t="s">
        <v>2048</v>
      </c>
      <c r="L241" s="721" t="s">
        <v>2049</v>
      </c>
      <c r="M241" s="481" t="s">
        <v>3209</v>
      </c>
      <c r="N241" s="698" t="s">
        <v>2051</v>
      </c>
      <c r="O241" s="703">
        <v>0</v>
      </c>
      <c r="P241" s="698" t="s">
        <v>3210</v>
      </c>
      <c r="Q241" s="703" t="s">
        <v>42</v>
      </c>
      <c r="R241" s="698" t="s">
        <v>32</v>
      </c>
      <c r="S241" s="698" t="s">
        <v>43</v>
      </c>
      <c r="T241" s="698" t="s">
        <v>32</v>
      </c>
      <c r="U241" s="698"/>
      <c r="V241" s="704">
        <v>2011</v>
      </c>
      <c r="W241" s="573">
        <v>2011</v>
      </c>
      <c r="X241" s="698"/>
      <c r="Y241" s="698"/>
      <c r="Z241" s="698" t="s">
        <v>43</v>
      </c>
    </row>
    <row r="242" spans="1:26" x14ac:dyDescent="0.25">
      <c r="A242" s="727">
        <v>47</v>
      </c>
      <c r="B242" s="466" t="s">
        <v>2064</v>
      </c>
      <c r="C242" s="466" t="s">
        <v>2054</v>
      </c>
      <c r="D242" s="728" t="s">
        <v>30</v>
      </c>
      <c r="E242" s="728" t="s">
        <v>3635</v>
      </c>
      <c r="F242" s="728" t="s">
        <v>179</v>
      </c>
      <c r="G242" s="480" t="s">
        <v>32</v>
      </c>
      <c r="H242" s="480" t="s">
        <v>2065</v>
      </c>
      <c r="I242" s="571" t="s">
        <v>3911</v>
      </c>
      <c r="J242" s="480" t="s">
        <v>3211</v>
      </c>
      <c r="K242" s="480" t="s">
        <v>2068</v>
      </c>
      <c r="L242" s="481" t="s">
        <v>2069</v>
      </c>
      <c r="M242" s="480"/>
      <c r="N242" s="480" t="s">
        <v>246</v>
      </c>
      <c r="O242" s="482" t="s">
        <v>1339</v>
      </c>
      <c r="P242" s="480" t="s">
        <v>2070</v>
      </c>
      <c r="Q242" s="482" t="s">
        <v>2071</v>
      </c>
      <c r="R242" s="480" t="s">
        <v>32</v>
      </c>
      <c r="S242" s="480" t="s">
        <v>32</v>
      </c>
      <c r="T242" s="480" t="s">
        <v>43</v>
      </c>
      <c r="U242" s="477"/>
      <c r="V242" s="477">
        <v>2012</v>
      </c>
      <c r="W242" s="480">
        <v>2012</v>
      </c>
      <c r="X242" s="552" t="s">
        <v>61</v>
      </c>
      <c r="Y242" s="480" t="s">
        <v>43</v>
      </c>
    </row>
    <row r="243" spans="1:26" x14ac:dyDescent="0.25">
      <c r="A243" s="727">
        <v>1</v>
      </c>
      <c r="B243" s="466" t="s">
        <v>2073</v>
      </c>
      <c r="C243" s="466" t="s">
        <v>2054</v>
      </c>
      <c r="D243" s="728" t="s">
        <v>30</v>
      </c>
      <c r="E243" s="728" t="s">
        <v>3635</v>
      </c>
      <c r="F243" s="728" t="s">
        <v>31</v>
      </c>
      <c r="G243" s="728" t="s">
        <v>32</v>
      </c>
      <c r="H243" s="728" t="s">
        <v>2074</v>
      </c>
      <c r="I243" s="728" t="s">
        <v>3212</v>
      </c>
      <c r="J243" s="728" t="s">
        <v>2076</v>
      </c>
      <c r="K243" s="728" t="s">
        <v>3213</v>
      </c>
      <c r="L243" s="729" t="s">
        <v>2078</v>
      </c>
      <c r="M243" s="729" t="s">
        <v>3214</v>
      </c>
      <c r="N243" s="728" t="s">
        <v>2080</v>
      </c>
      <c r="O243" s="730">
        <v>0</v>
      </c>
      <c r="P243" s="728" t="s">
        <v>2081</v>
      </c>
      <c r="Q243" s="730" t="s">
        <v>42</v>
      </c>
      <c r="R243" s="728" t="s">
        <v>32</v>
      </c>
      <c r="S243" s="728" t="s">
        <v>43</v>
      </c>
      <c r="T243" s="728" t="s">
        <v>43</v>
      </c>
      <c r="U243" s="731" t="s">
        <v>59</v>
      </c>
      <c r="V243" s="470" t="s">
        <v>2337</v>
      </c>
      <c r="W243" s="728">
        <v>2013</v>
      </c>
      <c r="X243" s="732" t="s">
        <v>3215</v>
      </c>
      <c r="Y243" s="728" t="s">
        <v>43</v>
      </c>
    </row>
    <row r="244" spans="1:26" x14ac:dyDescent="0.25">
      <c r="A244" s="727">
        <v>1</v>
      </c>
      <c r="B244" s="466" t="s">
        <v>2083</v>
      </c>
      <c r="C244" s="466" t="s">
        <v>2054</v>
      </c>
      <c r="D244" s="728" t="s">
        <v>30</v>
      </c>
      <c r="E244" s="728" t="s">
        <v>3635</v>
      </c>
      <c r="F244" s="728" t="s">
        <v>31</v>
      </c>
      <c r="G244" s="728" t="s">
        <v>32</v>
      </c>
      <c r="H244" s="728" t="s">
        <v>2084</v>
      </c>
      <c r="I244" s="728" t="s">
        <v>3216</v>
      </c>
      <c r="J244" s="728" t="s">
        <v>2076</v>
      </c>
      <c r="K244" s="728" t="s">
        <v>3213</v>
      </c>
      <c r="L244" s="729" t="s">
        <v>2086</v>
      </c>
      <c r="M244" s="729" t="s">
        <v>3217</v>
      </c>
      <c r="N244" s="728" t="s">
        <v>2088</v>
      </c>
      <c r="O244" s="730">
        <v>4000</v>
      </c>
      <c r="P244" s="728" t="s">
        <v>2089</v>
      </c>
      <c r="Q244" s="730" t="s">
        <v>42</v>
      </c>
      <c r="R244" s="728" t="s">
        <v>32</v>
      </c>
      <c r="S244" s="728" t="s">
        <v>138</v>
      </c>
      <c r="T244" s="728" t="s">
        <v>43</v>
      </c>
      <c r="U244" s="731" t="s">
        <v>59</v>
      </c>
      <c r="V244" s="731">
        <v>2010</v>
      </c>
      <c r="W244" s="728"/>
      <c r="X244" s="732" t="s">
        <v>3215</v>
      </c>
      <c r="Y244" s="728" t="s">
        <v>43</v>
      </c>
    </row>
    <row r="245" spans="1:26" x14ac:dyDescent="0.25">
      <c r="A245" s="733">
        <v>1</v>
      </c>
      <c r="B245" s="574" t="s">
        <v>2090</v>
      </c>
      <c r="C245" s="466" t="s">
        <v>2054</v>
      </c>
      <c r="D245" s="734" t="s">
        <v>30</v>
      </c>
      <c r="E245" s="728" t="s">
        <v>3635</v>
      </c>
      <c r="F245" s="728" t="s">
        <v>31</v>
      </c>
      <c r="G245" s="480" t="s">
        <v>32</v>
      </c>
      <c r="H245" s="480" t="s">
        <v>2091</v>
      </c>
      <c r="I245" s="480" t="s">
        <v>2092</v>
      </c>
      <c r="J245" s="480" t="s">
        <v>2093</v>
      </c>
      <c r="K245" s="480" t="s">
        <v>2094</v>
      </c>
      <c r="L245" s="481" t="s">
        <v>2095</v>
      </c>
      <c r="M245" s="481" t="s">
        <v>3218</v>
      </c>
      <c r="N245" s="480" t="s">
        <v>3219</v>
      </c>
      <c r="O245" s="482">
        <v>0</v>
      </c>
      <c r="P245" s="466" t="s">
        <v>2098</v>
      </c>
      <c r="Q245" s="482" t="s">
        <v>42</v>
      </c>
      <c r="R245" s="480" t="s">
        <v>43</v>
      </c>
      <c r="S245" s="480" t="s">
        <v>43</v>
      </c>
      <c r="T245" s="480" t="s">
        <v>43</v>
      </c>
      <c r="U245" s="477"/>
      <c r="V245" s="469" t="s">
        <v>60</v>
      </c>
      <c r="W245" s="466" t="s">
        <v>3912</v>
      </c>
      <c r="X245" s="552"/>
      <c r="Y245" s="480" t="s">
        <v>43</v>
      </c>
    </row>
    <row r="246" spans="1:26" x14ac:dyDescent="0.25">
      <c r="A246" s="733">
        <v>1</v>
      </c>
      <c r="B246" s="574" t="s">
        <v>2099</v>
      </c>
      <c r="C246" s="466" t="s">
        <v>2054</v>
      </c>
      <c r="D246" s="734" t="s">
        <v>30</v>
      </c>
      <c r="E246" s="728" t="s">
        <v>3635</v>
      </c>
      <c r="F246" s="728" t="s">
        <v>31</v>
      </c>
      <c r="G246" s="480" t="s">
        <v>32</v>
      </c>
      <c r="H246" s="480" t="s">
        <v>2100</v>
      </c>
      <c r="I246" s="480" t="s">
        <v>3220</v>
      </c>
      <c r="J246" s="480" t="s">
        <v>3221</v>
      </c>
      <c r="K246" s="480" t="s">
        <v>2103</v>
      </c>
      <c r="L246" s="481" t="s">
        <v>2104</v>
      </c>
      <c r="M246" s="481" t="s">
        <v>3222</v>
      </c>
      <c r="N246" s="480" t="s">
        <v>2080</v>
      </c>
      <c r="O246" s="482">
        <v>0</v>
      </c>
      <c r="P246" s="480" t="s">
        <v>2106</v>
      </c>
      <c r="Q246" s="482" t="s">
        <v>42</v>
      </c>
      <c r="R246" s="480" t="s">
        <v>43</v>
      </c>
      <c r="S246" s="480" t="s">
        <v>32</v>
      </c>
      <c r="T246" s="480" t="s">
        <v>43</v>
      </c>
      <c r="U246" s="477"/>
      <c r="V246" s="477">
        <v>2011</v>
      </c>
      <c r="W246" s="480"/>
      <c r="X246" s="552"/>
      <c r="Y246" s="480" t="s">
        <v>43</v>
      </c>
    </row>
    <row r="247" spans="1:26" x14ac:dyDescent="0.25">
      <c r="A247" s="733">
        <v>1</v>
      </c>
      <c r="B247" s="574" t="s">
        <v>2114</v>
      </c>
      <c r="C247" s="466" t="s">
        <v>2054</v>
      </c>
      <c r="D247" s="734" t="s">
        <v>49</v>
      </c>
      <c r="E247" s="728" t="s">
        <v>3635</v>
      </c>
      <c r="F247" s="728" t="s">
        <v>31</v>
      </c>
      <c r="G247" s="480" t="s">
        <v>32</v>
      </c>
      <c r="H247" s="486" t="s">
        <v>2115</v>
      </c>
      <c r="I247" s="480" t="s">
        <v>111</v>
      </c>
      <c r="J247" s="480" t="s">
        <v>2117</v>
      </c>
      <c r="K247" s="480" t="s">
        <v>2118</v>
      </c>
      <c r="L247" s="481" t="s">
        <v>2119</v>
      </c>
      <c r="M247" s="481" t="s">
        <v>3223</v>
      </c>
      <c r="N247" s="480" t="s">
        <v>3224</v>
      </c>
      <c r="O247" s="468">
        <v>83840</v>
      </c>
      <c r="P247" s="480" t="s">
        <v>3225</v>
      </c>
      <c r="Q247" s="468">
        <v>87500</v>
      </c>
      <c r="R247" s="480" t="s">
        <v>32</v>
      </c>
      <c r="S247" s="480" t="s">
        <v>32</v>
      </c>
      <c r="T247" s="480" t="s">
        <v>43</v>
      </c>
      <c r="U247" s="477"/>
      <c r="V247" s="470" t="s">
        <v>2337</v>
      </c>
      <c r="W247" s="480">
        <v>2013</v>
      </c>
      <c r="X247" s="552" t="s">
        <v>61</v>
      </c>
      <c r="Y247" s="480" t="s">
        <v>43</v>
      </c>
    </row>
    <row r="248" spans="1:26" x14ac:dyDescent="0.25">
      <c r="A248" s="733">
        <v>1</v>
      </c>
      <c r="B248" s="574" t="s">
        <v>2124</v>
      </c>
      <c r="C248" s="466" t="s">
        <v>2054</v>
      </c>
      <c r="D248" s="734" t="s">
        <v>49</v>
      </c>
      <c r="E248" s="728" t="s">
        <v>3635</v>
      </c>
      <c r="F248" s="728" t="s">
        <v>31</v>
      </c>
      <c r="G248" s="480" t="s">
        <v>32</v>
      </c>
      <c r="H248" s="480" t="s">
        <v>2125</v>
      </c>
      <c r="I248" s="565" t="s">
        <v>3913</v>
      </c>
      <c r="J248" s="480" t="s">
        <v>2127</v>
      </c>
      <c r="K248" s="480" t="s">
        <v>2128</v>
      </c>
      <c r="L248" s="480"/>
      <c r="M248" s="467" t="s">
        <v>3914</v>
      </c>
      <c r="N248" s="480"/>
      <c r="O248" s="482"/>
      <c r="P248" s="480" t="s">
        <v>2130</v>
      </c>
      <c r="Q248" s="488" t="s">
        <v>3915</v>
      </c>
      <c r="R248" s="480" t="s">
        <v>32</v>
      </c>
      <c r="S248" s="480" t="s">
        <v>43</v>
      </c>
      <c r="T248" s="480" t="s">
        <v>43</v>
      </c>
      <c r="U248" s="477" t="s">
        <v>59</v>
      </c>
      <c r="V248" s="470" t="s">
        <v>2337</v>
      </c>
      <c r="W248" s="480">
        <v>2013</v>
      </c>
      <c r="X248" s="552" t="s">
        <v>61</v>
      </c>
      <c r="Y248" s="480" t="s">
        <v>43</v>
      </c>
    </row>
    <row r="249" spans="1:26" x14ac:dyDescent="0.25">
      <c r="A249" s="735">
        <v>1</v>
      </c>
      <c r="B249" s="736" t="s">
        <v>2131</v>
      </c>
      <c r="C249" s="489" t="s">
        <v>2054</v>
      </c>
      <c r="D249" s="736" t="s">
        <v>30</v>
      </c>
      <c r="E249" s="489" t="s">
        <v>3635</v>
      </c>
      <c r="F249" s="489" t="s">
        <v>31</v>
      </c>
      <c r="G249" s="489" t="s">
        <v>32</v>
      </c>
      <c r="H249" s="489" t="s">
        <v>2132</v>
      </c>
      <c r="I249" s="489" t="s">
        <v>3226</v>
      </c>
      <c r="J249" s="489" t="s">
        <v>2134</v>
      </c>
      <c r="K249" s="489" t="s">
        <v>3227</v>
      </c>
      <c r="L249" s="467" t="s">
        <v>2136</v>
      </c>
      <c r="M249" s="467" t="s">
        <v>3228</v>
      </c>
      <c r="N249" s="489" t="s">
        <v>2138</v>
      </c>
      <c r="O249" s="493">
        <v>0</v>
      </c>
      <c r="P249" s="489" t="s">
        <v>2139</v>
      </c>
      <c r="Q249" s="493" t="s">
        <v>42</v>
      </c>
      <c r="R249" s="489" t="s">
        <v>43</v>
      </c>
      <c r="S249" s="489" t="s">
        <v>32</v>
      </c>
      <c r="T249" s="489" t="s">
        <v>43</v>
      </c>
      <c r="U249" s="495"/>
      <c r="V249" s="495"/>
      <c r="W249" s="489"/>
      <c r="X249" s="500"/>
      <c r="Y249" s="489" t="s">
        <v>43</v>
      </c>
    </row>
    <row r="250" spans="1:26" x14ac:dyDescent="0.25">
      <c r="A250" s="733">
        <v>1</v>
      </c>
      <c r="B250" s="574" t="s">
        <v>2148</v>
      </c>
      <c r="C250" s="466" t="s">
        <v>2054</v>
      </c>
      <c r="D250" s="734" t="s">
        <v>30</v>
      </c>
      <c r="E250" s="728" t="s">
        <v>3635</v>
      </c>
      <c r="F250" s="728" t="s">
        <v>31</v>
      </c>
      <c r="G250" s="480" t="s">
        <v>32</v>
      </c>
      <c r="H250" s="480" t="s">
        <v>3229</v>
      </c>
      <c r="I250" s="571" t="s">
        <v>3916</v>
      </c>
      <c r="J250" s="480" t="s">
        <v>3230</v>
      </c>
      <c r="K250" s="480" t="s">
        <v>2151</v>
      </c>
      <c r="L250" s="481" t="s">
        <v>2152</v>
      </c>
      <c r="M250" s="481" t="s">
        <v>3231</v>
      </c>
      <c r="N250" s="480" t="s">
        <v>3232</v>
      </c>
      <c r="O250" s="482">
        <v>0</v>
      </c>
      <c r="P250" s="480" t="s">
        <v>3233</v>
      </c>
      <c r="Q250" s="482" t="s">
        <v>42</v>
      </c>
      <c r="R250" s="480" t="s">
        <v>43</v>
      </c>
      <c r="S250" s="480" t="s">
        <v>43</v>
      </c>
      <c r="T250" s="480" t="s">
        <v>43</v>
      </c>
      <c r="U250" s="477"/>
      <c r="V250" s="610" t="s">
        <v>60</v>
      </c>
      <c r="W250" s="480">
        <v>2011</v>
      </c>
      <c r="X250" s="552"/>
      <c r="Y250" s="480" t="s">
        <v>43</v>
      </c>
    </row>
    <row r="251" spans="1:26" x14ac:dyDescent="0.25">
      <c r="A251" s="733">
        <v>1</v>
      </c>
      <c r="B251" s="574" t="s">
        <v>2156</v>
      </c>
      <c r="C251" s="466" t="s">
        <v>2054</v>
      </c>
      <c r="D251" s="734" t="s">
        <v>30</v>
      </c>
      <c r="E251" s="728" t="s">
        <v>3635</v>
      </c>
      <c r="F251" s="728" t="s">
        <v>31</v>
      </c>
      <c r="G251" s="480" t="s">
        <v>32</v>
      </c>
      <c r="H251" s="571" t="s">
        <v>3917</v>
      </c>
      <c r="I251" s="480" t="s">
        <v>3234</v>
      </c>
      <c r="J251" s="480" t="s">
        <v>3235</v>
      </c>
      <c r="K251" s="480" t="s">
        <v>2159</v>
      </c>
      <c r="L251" s="481" t="s">
        <v>2160</v>
      </c>
      <c r="M251" s="481" t="s">
        <v>3236</v>
      </c>
      <c r="N251" s="480" t="s">
        <v>2162</v>
      </c>
      <c r="O251" s="482">
        <v>0</v>
      </c>
      <c r="P251" s="480" t="s">
        <v>2163</v>
      </c>
      <c r="Q251" s="482" t="s">
        <v>42</v>
      </c>
      <c r="R251" s="480" t="s">
        <v>43</v>
      </c>
      <c r="S251" s="480" t="s">
        <v>32</v>
      </c>
      <c r="T251" s="480" t="s">
        <v>43</v>
      </c>
      <c r="U251" s="477"/>
      <c r="V251" s="470" t="s">
        <v>60</v>
      </c>
      <c r="W251" s="480"/>
      <c r="X251" s="552"/>
      <c r="Y251" s="480" t="s">
        <v>43</v>
      </c>
    </row>
    <row r="252" spans="1:26" x14ac:dyDescent="0.25">
      <c r="A252" s="727">
        <v>1</v>
      </c>
      <c r="B252" s="466" t="s">
        <v>3237</v>
      </c>
      <c r="C252" s="466" t="s">
        <v>2054</v>
      </c>
      <c r="D252" s="728" t="s">
        <v>2356</v>
      </c>
      <c r="E252" s="728" t="s">
        <v>3635</v>
      </c>
      <c r="F252" s="480"/>
      <c r="G252" s="480" t="s">
        <v>32</v>
      </c>
      <c r="H252" s="480" t="s">
        <v>3238</v>
      </c>
      <c r="I252" s="565" t="s">
        <v>3918</v>
      </c>
      <c r="J252" s="480" t="s">
        <v>3239</v>
      </c>
      <c r="K252" s="480" t="s">
        <v>3240</v>
      </c>
      <c r="L252" s="481" t="s">
        <v>3241</v>
      </c>
      <c r="M252" s="481" t="s">
        <v>3242</v>
      </c>
      <c r="N252" s="480" t="s">
        <v>3243</v>
      </c>
      <c r="O252" s="482">
        <v>20000</v>
      </c>
      <c r="P252" s="480" t="s">
        <v>3244</v>
      </c>
      <c r="Q252" s="488" t="s">
        <v>3919</v>
      </c>
      <c r="R252" s="480" t="s">
        <v>32</v>
      </c>
      <c r="S252" s="480" t="s">
        <v>32</v>
      </c>
      <c r="T252" s="480" t="s">
        <v>43</v>
      </c>
      <c r="U252" s="477" t="s">
        <v>59</v>
      </c>
      <c r="V252" s="470" t="s">
        <v>2337</v>
      </c>
      <c r="W252" s="480"/>
      <c r="X252" s="483" t="s">
        <v>61</v>
      </c>
      <c r="Y252" s="480" t="s">
        <v>32</v>
      </c>
    </row>
    <row r="253" spans="1:26" x14ac:dyDescent="0.25">
      <c r="A253" s="727">
        <v>1</v>
      </c>
      <c r="B253" s="574" t="s">
        <v>2165</v>
      </c>
      <c r="C253" s="466" t="s">
        <v>2054</v>
      </c>
      <c r="D253" s="734" t="s">
        <v>30</v>
      </c>
      <c r="E253" s="728" t="s">
        <v>3635</v>
      </c>
      <c r="F253" s="728" t="s">
        <v>31</v>
      </c>
      <c r="G253" s="480" t="s">
        <v>32</v>
      </c>
      <c r="H253" s="480" t="s">
        <v>2166</v>
      </c>
      <c r="I253" s="737" t="s">
        <v>3245</v>
      </c>
      <c r="J253" s="737" t="s">
        <v>3246</v>
      </c>
      <c r="K253" s="737" t="s">
        <v>2168</v>
      </c>
      <c r="L253" s="738" t="s">
        <v>2169</v>
      </c>
      <c r="M253" s="738" t="s">
        <v>2170</v>
      </c>
      <c r="N253" s="737" t="s">
        <v>2171</v>
      </c>
      <c r="O253" s="482">
        <v>15000</v>
      </c>
      <c r="P253" s="466" t="s">
        <v>2089</v>
      </c>
      <c r="Q253" s="482" t="s">
        <v>42</v>
      </c>
      <c r="R253" s="480" t="s">
        <v>32</v>
      </c>
      <c r="S253" s="480" t="s">
        <v>43</v>
      </c>
      <c r="T253" s="480" t="s">
        <v>43</v>
      </c>
      <c r="U253" s="477"/>
      <c r="V253" s="611">
        <v>41699</v>
      </c>
      <c r="W253" s="480"/>
      <c r="X253" s="739"/>
      <c r="Y253" s="480" t="s">
        <v>43</v>
      </c>
    </row>
    <row r="254" spans="1:26" x14ac:dyDescent="0.25">
      <c r="A254" s="740">
        <v>132</v>
      </c>
      <c r="B254" s="466" t="s">
        <v>3247</v>
      </c>
      <c r="C254" s="466" t="s">
        <v>2054</v>
      </c>
      <c r="D254" s="734" t="s">
        <v>1980</v>
      </c>
      <c r="E254" s="728" t="s">
        <v>3635</v>
      </c>
      <c r="F254" s="728" t="s">
        <v>31</v>
      </c>
      <c r="G254" s="480" t="s">
        <v>32</v>
      </c>
      <c r="H254" s="480" t="s">
        <v>2173</v>
      </c>
      <c r="I254" s="486" t="s">
        <v>3248</v>
      </c>
      <c r="J254" s="480" t="s">
        <v>3249</v>
      </c>
      <c r="K254" s="480" t="s">
        <v>3250</v>
      </c>
      <c r="L254" s="481" t="s">
        <v>2177</v>
      </c>
      <c r="M254" s="481" t="s">
        <v>3251</v>
      </c>
      <c r="N254" s="565" t="s">
        <v>3920</v>
      </c>
      <c r="O254" s="482">
        <v>0</v>
      </c>
      <c r="P254" s="565" t="s">
        <v>2089</v>
      </c>
      <c r="Q254" s="488" t="s">
        <v>42</v>
      </c>
      <c r="R254" s="480" t="s">
        <v>32</v>
      </c>
      <c r="S254" s="480" t="s">
        <v>32</v>
      </c>
      <c r="T254" s="480" t="s">
        <v>32</v>
      </c>
      <c r="U254" s="477"/>
      <c r="V254" s="477">
        <v>2013</v>
      </c>
      <c r="W254" s="565" t="s">
        <v>3921</v>
      </c>
      <c r="X254" s="552"/>
      <c r="Y254" s="480" t="s">
        <v>43</v>
      </c>
    </row>
    <row r="255" spans="1:26" x14ac:dyDescent="0.25">
      <c r="A255" s="733">
        <v>1</v>
      </c>
      <c r="B255" s="574" t="s">
        <v>2179</v>
      </c>
      <c r="C255" s="466" t="s">
        <v>2054</v>
      </c>
      <c r="D255" s="734" t="s">
        <v>49</v>
      </c>
      <c r="E255" s="728" t="s">
        <v>3635</v>
      </c>
      <c r="F255" s="728" t="s">
        <v>31</v>
      </c>
      <c r="G255" s="480" t="s">
        <v>43</v>
      </c>
      <c r="H255" s="480" t="s">
        <v>2180</v>
      </c>
      <c r="I255" s="480" t="s">
        <v>2181</v>
      </c>
      <c r="J255" s="480" t="s">
        <v>2182</v>
      </c>
      <c r="K255" s="480" t="s">
        <v>2183</v>
      </c>
      <c r="L255" s="481" t="s">
        <v>3252</v>
      </c>
      <c r="M255" s="481" t="s">
        <v>3253</v>
      </c>
      <c r="N255" s="480"/>
      <c r="O255" s="482"/>
      <c r="P255" s="480" t="s">
        <v>2186</v>
      </c>
      <c r="Q255" s="488">
        <v>140000</v>
      </c>
      <c r="R255" s="480" t="s">
        <v>32</v>
      </c>
      <c r="S255" s="480" t="s">
        <v>43</v>
      </c>
      <c r="T255" s="480" t="s">
        <v>43</v>
      </c>
      <c r="U255" s="477" t="s">
        <v>59</v>
      </c>
      <c r="V255" s="610" t="s">
        <v>2337</v>
      </c>
      <c r="W255" s="480"/>
      <c r="X255" s="552" t="s">
        <v>61</v>
      </c>
      <c r="Y255" s="480" t="s">
        <v>43</v>
      </c>
    </row>
    <row r="256" spans="1:26" x14ac:dyDescent="0.25">
      <c r="A256" s="733">
        <v>1</v>
      </c>
      <c r="B256" s="574" t="s">
        <v>2188</v>
      </c>
      <c r="C256" s="466" t="s">
        <v>2054</v>
      </c>
      <c r="D256" s="734" t="s">
        <v>30</v>
      </c>
      <c r="E256" s="728" t="s">
        <v>3635</v>
      </c>
      <c r="F256" s="728" t="s">
        <v>31</v>
      </c>
      <c r="G256" s="480" t="s">
        <v>32</v>
      </c>
      <c r="H256" s="480" t="s">
        <v>2189</v>
      </c>
      <c r="I256" s="480" t="s">
        <v>2190</v>
      </c>
      <c r="J256" s="480" t="s">
        <v>234</v>
      </c>
      <c r="K256" s="466" t="s">
        <v>3922</v>
      </c>
      <c r="L256" s="481" t="s">
        <v>3254</v>
      </c>
      <c r="M256" s="481" t="s">
        <v>3255</v>
      </c>
      <c r="N256" s="480" t="s">
        <v>2194</v>
      </c>
      <c r="O256" s="482">
        <v>0</v>
      </c>
      <c r="P256" s="466" t="s">
        <v>3256</v>
      </c>
      <c r="Q256" s="482" t="s">
        <v>42</v>
      </c>
      <c r="R256" s="480" t="s">
        <v>32</v>
      </c>
      <c r="S256" s="480" t="s">
        <v>32</v>
      </c>
      <c r="T256" s="480" t="s">
        <v>32</v>
      </c>
      <c r="U256" s="477"/>
      <c r="V256" s="477"/>
      <c r="W256" s="480">
        <v>2010</v>
      </c>
      <c r="X256" s="552"/>
      <c r="Y256" s="480" t="s">
        <v>43</v>
      </c>
    </row>
    <row r="257" spans="1:26" x14ac:dyDescent="0.25">
      <c r="A257" s="733">
        <v>1</v>
      </c>
      <c r="B257" s="574" t="s">
        <v>2196</v>
      </c>
      <c r="C257" s="466" t="s">
        <v>2054</v>
      </c>
      <c r="D257" s="734" t="s">
        <v>49</v>
      </c>
      <c r="E257" s="728" t="s">
        <v>3635</v>
      </c>
      <c r="F257" s="728" t="s">
        <v>31</v>
      </c>
      <c r="G257" s="480" t="s">
        <v>32</v>
      </c>
      <c r="H257" s="480" t="s">
        <v>2197</v>
      </c>
      <c r="I257" s="565" t="s">
        <v>3923</v>
      </c>
      <c r="J257" s="466" t="s">
        <v>3924</v>
      </c>
      <c r="K257" s="480" t="s">
        <v>2199</v>
      </c>
      <c r="L257" s="481" t="s">
        <v>2200</v>
      </c>
      <c r="M257" s="481" t="s">
        <v>2201</v>
      </c>
      <c r="N257" s="480" t="s">
        <v>2202</v>
      </c>
      <c r="O257" s="468" t="s">
        <v>3925</v>
      </c>
      <c r="P257" s="480" t="s">
        <v>2204</v>
      </c>
      <c r="Q257" s="468" t="s">
        <v>2422</v>
      </c>
      <c r="R257" s="480" t="s">
        <v>32</v>
      </c>
      <c r="S257" s="480" t="s">
        <v>43</v>
      </c>
      <c r="T257" s="480" t="s">
        <v>43</v>
      </c>
      <c r="U257" s="477" t="s">
        <v>2205</v>
      </c>
      <c r="V257" s="470" t="s">
        <v>2337</v>
      </c>
      <c r="W257" s="565" t="s">
        <v>3926</v>
      </c>
      <c r="X257" s="552" t="s">
        <v>61</v>
      </c>
      <c r="Y257" s="480" t="s">
        <v>43</v>
      </c>
    </row>
    <row r="258" spans="1:26" x14ac:dyDescent="0.25">
      <c r="A258" s="733">
        <v>1</v>
      </c>
      <c r="B258" s="574" t="s">
        <v>2207</v>
      </c>
      <c r="C258" s="466" t="s">
        <v>2054</v>
      </c>
      <c r="D258" s="734" t="s">
        <v>30</v>
      </c>
      <c r="E258" s="728" t="s">
        <v>3635</v>
      </c>
      <c r="F258" s="728" t="s">
        <v>31</v>
      </c>
      <c r="G258" s="728" t="s">
        <v>32</v>
      </c>
      <c r="H258" s="728" t="s">
        <v>2208</v>
      </c>
      <c r="I258" s="728" t="s">
        <v>3257</v>
      </c>
      <c r="J258" s="466" t="s">
        <v>3927</v>
      </c>
      <c r="K258" s="728" t="s">
        <v>3258</v>
      </c>
      <c r="L258" s="729" t="s">
        <v>2212</v>
      </c>
      <c r="M258" s="729" t="s">
        <v>2213</v>
      </c>
      <c r="N258" s="728" t="s">
        <v>3259</v>
      </c>
      <c r="O258" s="730">
        <v>0</v>
      </c>
      <c r="P258" s="728" t="s">
        <v>2215</v>
      </c>
      <c r="Q258" s="730" t="s">
        <v>42</v>
      </c>
      <c r="R258" s="728" t="s">
        <v>32</v>
      </c>
      <c r="S258" s="728" t="s">
        <v>43</v>
      </c>
      <c r="T258" s="728" t="s">
        <v>43</v>
      </c>
      <c r="U258" s="731" t="s">
        <v>59</v>
      </c>
      <c r="V258" s="507" t="s">
        <v>2337</v>
      </c>
      <c r="W258" s="741">
        <v>2013</v>
      </c>
      <c r="X258" s="732" t="s">
        <v>61</v>
      </c>
      <c r="Y258" s="728" t="s">
        <v>43</v>
      </c>
    </row>
    <row r="259" spans="1:26" x14ac:dyDescent="0.25">
      <c r="A259" s="742">
        <v>1</v>
      </c>
      <c r="B259" s="574" t="s">
        <v>3928</v>
      </c>
      <c r="C259" s="466" t="s">
        <v>2054</v>
      </c>
      <c r="D259" s="466" t="s">
        <v>2356</v>
      </c>
      <c r="E259" s="466" t="s">
        <v>3635</v>
      </c>
      <c r="F259" s="466"/>
      <c r="G259" s="466" t="s">
        <v>32</v>
      </c>
      <c r="H259" s="466" t="s">
        <v>3928</v>
      </c>
      <c r="I259" s="474" t="s">
        <v>3929</v>
      </c>
      <c r="J259" s="466" t="s">
        <v>3930</v>
      </c>
      <c r="K259" s="466" t="s">
        <v>3240</v>
      </c>
      <c r="L259" s="467" t="s">
        <v>3241</v>
      </c>
      <c r="M259" s="467" t="s">
        <v>3242</v>
      </c>
      <c r="N259" s="466" t="s">
        <v>3682</v>
      </c>
      <c r="O259" s="468" t="s">
        <v>1860</v>
      </c>
      <c r="P259" s="466" t="s">
        <v>2231</v>
      </c>
      <c r="Q259" s="468" t="s">
        <v>3931</v>
      </c>
      <c r="R259" s="466" t="s">
        <v>32</v>
      </c>
      <c r="S259" s="466" t="s">
        <v>32</v>
      </c>
      <c r="T259" s="466" t="s">
        <v>43</v>
      </c>
      <c r="U259" s="469" t="s">
        <v>59</v>
      </c>
      <c r="V259" s="507" t="s">
        <v>3932</v>
      </c>
      <c r="W259" s="474" t="s">
        <v>1860</v>
      </c>
      <c r="X259" s="471" t="s">
        <v>61</v>
      </c>
      <c r="Y259" s="466" t="s">
        <v>43</v>
      </c>
    </row>
    <row r="260" spans="1:26" ht="114.75" x14ac:dyDescent="0.25">
      <c r="A260" s="733">
        <v>1</v>
      </c>
      <c r="B260" s="574" t="s">
        <v>2216</v>
      </c>
      <c r="C260" s="466" t="s">
        <v>2054</v>
      </c>
      <c r="D260" s="734" t="s">
        <v>49</v>
      </c>
      <c r="E260" s="728" t="s">
        <v>3635</v>
      </c>
      <c r="F260" s="728" t="s">
        <v>31</v>
      </c>
      <c r="G260" s="480" t="s">
        <v>43</v>
      </c>
      <c r="H260" s="480" t="s">
        <v>2217</v>
      </c>
      <c r="I260" s="480" t="s">
        <v>1351</v>
      </c>
      <c r="J260" s="743" t="s">
        <v>3933</v>
      </c>
      <c r="K260" s="480" t="s">
        <v>2219</v>
      </c>
      <c r="L260" s="481" t="s">
        <v>2220</v>
      </c>
      <c r="M260" s="481" t="s">
        <v>3260</v>
      </c>
      <c r="N260" s="480" t="s">
        <v>2222</v>
      </c>
      <c r="O260" s="482">
        <v>63000</v>
      </c>
      <c r="P260" s="480" t="s">
        <v>2223</v>
      </c>
      <c r="Q260" s="468">
        <v>160000</v>
      </c>
      <c r="R260" s="480" t="s">
        <v>32</v>
      </c>
      <c r="S260" s="480" t="s">
        <v>43</v>
      </c>
      <c r="T260" s="480" t="s">
        <v>43</v>
      </c>
      <c r="U260" s="477"/>
      <c r="V260" s="470" t="s">
        <v>2337</v>
      </c>
      <c r="W260" s="741">
        <v>2012</v>
      </c>
      <c r="X260" s="552" t="s">
        <v>61</v>
      </c>
      <c r="Y260" s="480" t="s">
        <v>43</v>
      </c>
    </row>
    <row r="261" spans="1:26" x14ac:dyDescent="0.25">
      <c r="A261" s="727">
        <v>1</v>
      </c>
      <c r="B261" s="466" t="s">
        <v>3261</v>
      </c>
      <c r="C261" s="466" t="s">
        <v>2054</v>
      </c>
      <c r="D261" s="728" t="s">
        <v>2356</v>
      </c>
      <c r="E261" s="728" t="s">
        <v>3635</v>
      </c>
      <c r="F261" s="480"/>
      <c r="G261" s="480" t="s">
        <v>32</v>
      </c>
      <c r="H261" s="480" t="s">
        <v>3262</v>
      </c>
      <c r="I261" s="571" t="s">
        <v>3934</v>
      </c>
      <c r="J261" s="480" t="s">
        <v>3263</v>
      </c>
      <c r="K261" s="480" t="s">
        <v>3264</v>
      </c>
      <c r="L261" s="481" t="s">
        <v>3265</v>
      </c>
      <c r="M261" s="481" t="s">
        <v>3266</v>
      </c>
      <c r="N261" s="480"/>
      <c r="O261" s="482"/>
      <c r="P261" s="480" t="s">
        <v>3267</v>
      </c>
      <c r="Q261" s="488" t="s">
        <v>2448</v>
      </c>
      <c r="R261" s="480" t="s">
        <v>32</v>
      </c>
      <c r="S261" s="480" t="s">
        <v>32</v>
      </c>
      <c r="T261" s="480" t="s">
        <v>43</v>
      </c>
      <c r="U261" s="477" t="s">
        <v>3268</v>
      </c>
      <c r="V261" s="470" t="s">
        <v>2337</v>
      </c>
      <c r="W261" s="480">
        <v>2011</v>
      </c>
      <c r="X261" s="483" t="s">
        <v>61</v>
      </c>
      <c r="Y261" s="480" t="s">
        <v>43</v>
      </c>
    </row>
    <row r="262" spans="1:26" x14ac:dyDescent="0.25">
      <c r="A262" s="727">
        <v>1</v>
      </c>
      <c r="B262" s="466" t="s">
        <v>3269</v>
      </c>
      <c r="C262" s="466" t="s">
        <v>2054</v>
      </c>
      <c r="D262" s="728" t="s">
        <v>2356</v>
      </c>
      <c r="E262" s="728" t="s">
        <v>3635</v>
      </c>
      <c r="F262" s="728"/>
      <c r="G262" s="728" t="s">
        <v>32</v>
      </c>
      <c r="H262" s="728" t="s">
        <v>3270</v>
      </c>
      <c r="I262" s="728" t="s">
        <v>3271</v>
      </c>
      <c r="J262" s="728" t="s">
        <v>3272</v>
      </c>
      <c r="K262" s="744" t="s">
        <v>3273</v>
      </c>
      <c r="L262" s="745" t="s">
        <v>3274</v>
      </c>
      <c r="M262" s="729" t="s">
        <v>3275</v>
      </c>
      <c r="N262" s="728"/>
      <c r="O262" s="730"/>
      <c r="P262" s="728" t="s">
        <v>3276</v>
      </c>
      <c r="Q262" s="468" t="s">
        <v>2773</v>
      </c>
      <c r="R262" s="728" t="s">
        <v>32</v>
      </c>
      <c r="S262" s="728" t="s">
        <v>32</v>
      </c>
      <c r="T262" s="728" t="s">
        <v>43</v>
      </c>
      <c r="U262" s="731" t="s">
        <v>59</v>
      </c>
      <c r="V262" s="470" t="s">
        <v>2337</v>
      </c>
      <c r="W262" s="728"/>
      <c r="X262" s="732" t="s">
        <v>61</v>
      </c>
      <c r="Y262" s="728" t="s">
        <v>32</v>
      </c>
    </row>
    <row r="263" spans="1:26" x14ac:dyDescent="0.25">
      <c r="A263" s="733">
        <v>1</v>
      </c>
      <c r="B263" s="574" t="s">
        <v>2233</v>
      </c>
      <c r="C263" s="466" t="s">
        <v>2054</v>
      </c>
      <c r="D263" s="734" t="s">
        <v>49</v>
      </c>
      <c r="E263" s="728" t="s">
        <v>3635</v>
      </c>
      <c r="F263" s="728" t="s">
        <v>427</v>
      </c>
      <c r="G263" s="480" t="s">
        <v>32</v>
      </c>
      <c r="H263" s="480" t="s">
        <v>2234</v>
      </c>
      <c r="I263" s="480" t="s">
        <v>3277</v>
      </c>
      <c r="J263" s="480" t="s">
        <v>2236</v>
      </c>
      <c r="K263" s="480" t="s">
        <v>2237</v>
      </c>
      <c r="L263" s="480"/>
      <c r="M263" s="481" t="s">
        <v>3278</v>
      </c>
      <c r="N263" s="466" t="s">
        <v>3935</v>
      </c>
      <c r="O263" s="488" t="s">
        <v>3936</v>
      </c>
      <c r="P263" s="480" t="s">
        <v>2240</v>
      </c>
      <c r="Q263" s="468" t="s">
        <v>2542</v>
      </c>
      <c r="R263" s="480" t="s">
        <v>32</v>
      </c>
      <c r="S263" s="480" t="s">
        <v>43</v>
      </c>
      <c r="T263" s="480" t="s">
        <v>43</v>
      </c>
      <c r="U263" s="480" t="s">
        <v>59</v>
      </c>
      <c r="V263" s="470" t="s">
        <v>2337</v>
      </c>
      <c r="W263" s="565" t="s">
        <v>3937</v>
      </c>
      <c r="X263" s="480" t="s">
        <v>61</v>
      </c>
      <c r="Y263" s="480" t="s">
        <v>43</v>
      </c>
    </row>
    <row r="264" spans="1:26" x14ac:dyDescent="0.25">
      <c r="A264" s="733">
        <v>1</v>
      </c>
      <c r="B264" s="574" t="s">
        <v>2241</v>
      </c>
      <c r="C264" s="466" t="s">
        <v>2054</v>
      </c>
      <c r="D264" s="734" t="s">
        <v>30</v>
      </c>
      <c r="E264" s="728" t="s">
        <v>3635</v>
      </c>
      <c r="F264" s="728" t="s">
        <v>31</v>
      </c>
      <c r="G264" s="480" t="s">
        <v>32</v>
      </c>
      <c r="H264" s="480" t="s">
        <v>2242</v>
      </c>
      <c r="I264" s="480" t="s">
        <v>2243</v>
      </c>
      <c r="J264" s="480" t="s">
        <v>879</v>
      </c>
      <c r="K264" s="480" t="s">
        <v>2244</v>
      </c>
      <c r="L264" s="481" t="s">
        <v>2245</v>
      </c>
      <c r="M264" s="467" t="s">
        <v>3938</v>
      </c>
      <c r="N264" s="480" t="s">
        <v>2247</v>
      </c>
      <c r="O264" s="482" t="s">
        <v>3279</v>
      </c>
      <c r="P264" s="466" t="s">
        <v>2248</v>
      </c>
      <c r="Q264" s="482" t="s">
        <v>42</v>
      </c>
      <c r="R264" s="480" t="s">
        <v>32</v>
      </c>
      <c r="S264" s="480" t="s">
        <v>32</v>
      </c>
      <c r="T264" s="480" t="s">
        <v>43</v>
      </c>
      <c r="U264" s="477"/>
      <c r="V264" s="470" t="s">
        <v>2337</v>
      </c>
      <c r="W264" s="565" t="s">
        <v>3939</v>
      </c>
      <c r="X264" s="595" t="s">
        <v>3940</v>
      </c>
      <c r="Y264" s="734" t="s">
        <v>43</v>
      </c>
    </row>
    <row r="265" spans="1:26" x14ac:dyDescent="0.25">
      <c r="A265" s="733">
        <v>35</v>
      </c>
      <c r="B265" s="574" t="s">
        <v>2249</v>
      </c>
      <c r="C265" s="466" t="s">
        <v>2054</v>
      </c>
      <c r="D265" s="734" t="s">
        <v>49</v>
      </c>
      <c r="E265" s="728" t="s">
        <v>3635</v>
      </c>
      <c r="F265" s="728" t="s">
        <v>31</v>
      </c>
      <c r="G265" s="480" t="s">
        <v>32</v>
      </c>
      <c r="H265" s="480" t="s">
        <v>2250</v>
      </c>
      <c r="I265" s="480" t="s">
        <v>2251</v>
      </c>
      <c r="J265" s="480" t="s">
        <v>2252</v>
      </c>
      <c r="K265" s="480" t="s">
        <v>2252</v>
      </c>
      <c r="L265" s="480" t="s">
        <v>2252</v>
      </c>
      <c r="M265" s="481" t="s">
        <v>3280</v>
      </c>
      <c r="N265" s="480" t="s">
        <v>246</v>
      </c>
      <c r="O265" s="482"/>
      <c r="P265" s="480" t="s">
        <v>246</v>
      </c>
      <c r="Q265" s="482"/>
      <c r="R265" s="480" t="s">
        <v>43</v>
      </c>
      <c r="S265" s="480" t="s">
        <v>43</v>
      </c>
      <c r="T265" s="480" t="s">
        <v>43</v>
      </c>
      <c r="U265" s="477" t="s">
        <v>3268</v>
      </c>
      <c r="V265" s="470" t="s">
        <v>2337</v>
      </c>
      <c r="W265" s="486">
        <v>2013</v>
      </c>
      <c r="X265" s="552" t="s">
        <v>3281</v>
      </c>
      <c r="Y265" s="480" t="s">
        <v>43</v>
      </c>
    </row>
    <row r="266" spans="1:26" x14ac:dyDescent="0.25">
      <c r="A266" s="742">
        <v>1</v>
      </c>
      <c r="B266" s="466" t="s">
        <v>2257</v>
      </c>
      <c r="C266" s="466" t="s">
        <v>2054</v>
      </c>
      <c r="D266" s="466" t="s">
        <v>30</v>
      </c>
      <c r="E266" s="466" t="s">
        <v>3635</v>
      </c>
      <c r="F266" s="466" t="s">
        <v>31</v>
      </c>
      <c r="G266" s="466" t="s">
        <v>32</v>
      </c>
      <c r="H266" s="466" t="s">
        <v>2258</v>
      </c>
      <c r="I266" s="466" t="s">
        <v>2259</v>
      </c>
      <c r="J266" s="466" t="s">
        <v>3282</v>
      </c>
      <c r="K266" s="466" t="s">
        <v>3283</v>
      </c>
      <c r="L266" s="467" t="s">
        <v>2262</v>
      </c>
      <c r="M266" s="467" t="s">
        <v>2263</v>
      </c>
      <c r="N266" s="466" t="s">
        <v>3941</v>
      </c>
      <c r="O266" s="468"/>
      <c r="P266" s="466" t="s">
        <v>2265</v>
      </c>
      <c r="Q266" s="468" t="s">
        <v>42</v>
      </c>
      <c r="R266" s="466" t="s">
        <v>32</v>
      </c>
      <c r="S266" s="466" t="s">
        <v>43</v>
      </c>
      <c r="T266" s="466" t="s">
        <v>43</v>
      </c>
      <c r="U266" s="469" t="s">
        <v>59</v>
      </c>
      <c r="V266" s="470" t="s">
        <v>2337</v>
      </c>
      <c r="W266" s="466">
        <v>2010</v>
      </c>
      <c r="X266" s="471" t="s">
        <v>3284</v>
      </c>
      <c r="Y266" s="466" t="s">
        <v>43</v>
      </c>
    </row>
    <row r="267" spans="1:26" x14ac:dyDescent="0.25">
      <c r="A267" s="742">
        <v>1</v>
      </c>
      <c r="B267" s="466" t="s">
        <v>2266</v>
      </c>
      <c r="C267" s="466" t="s">
        <v>2054</v>
      </c>
      <c r="D267" s="466" t="s">
        <v>30</v>
      </c>
      <c r="E267" s="466" t="s">
        <v>3635</v>
      </c>
      <c r="F267" s="466" t="s">
        <v>31</v>
      </c>
      <c r="G267" s="466" t="s">
        <v>32</v>
      </c>
      <c r="H267" s="466" t="s">
        <v>2267</v>
      </c>
      <c r="I267" s="466" t="s">
        <v>277</v>
      </c>
      <c r="J267" s="466" t="s">
        <v>3285</v>
      </c>
      <c r="K267" s="466" t="s">
        <v>2269</v>
      </c>
      <c r="L267" s="467" t="s">
        <v>2270</v>
      </c>
      <c r="M267" s="467" t="s">
        <v>3286</v>
      </c>
      <c r="N267" s="466" t="s">
        <v>3287</v>
      </c>
      <c r="O267" s="468">
        <v>0</v>
      </c>
      <c r="P267" s="466" t="s">
        <v>3288</v>
      </c>
      <c r="Q267" s="468" t="s">
        <v>42</v>
      </c>
      <c r="R267" s="466" t="s">
        <v>32</v>
      </c>
      <c r="S267" s="466" t="s">
        <v>32</v>
      </c>
      <c r="T267" s="466" t="s">
        <v>43</v>
      </c>
      <c r="U267" s="610" t="s">
        <v>1860</v>
      </c>
      <c r="V267" s="470" t="s">
        <v>2337</v>
      </c>
      <c r="W267" s="466"/>
      <c r="X267" s="471"/>
      <c r="Y267" s="466" t="s">
        <v>43</v>
      </c>
    </row>
    <row r="268" spans="1:26" x14ac:dyDescent="0.25">
      <c r="A268" s="742">
        <v>1</v>
      </c>
      <c r="B268" s="466" t="s">
        <v>2278</v>
      </c>
      <c r="C268" s="466" t="s">
        <v>2054</v>
      </c>
      <c r="D268" s="728" t="s">
        <v>49</v>
      </c>
      <c r="E268" s="728" t="s">
        <v>3635</v>
      </c>
      <c r="F268" s="728" t="s">
        <v>31</v>
      </c>
      <c r="G268" s="480" t="s">
        <v>32</v>
      </c>
      <c r="H268" s="480" t="s">
        <v>2279</v>
      </c>
      <c r="I268" s="480" t="s">
        <v>3289</v>
      </c>
      <c r="J268" s="480" t="s">
        <v>2228</v>
      </c>
      <c r="K268" s="480" t="s">
        <v>2281</v>
      </c>
      <c r="L268" s="481" t="s">
        <v>2282</v>
      </c>
      <c r="M268" s="481" t="s">
        <v>3290</v>
      </c>
      <c r="N268" s="565" t="s">
        <v>3942</v>
      </c>
      <c r="O268" s="482">
        <v>88000</v>
      </c>
      <c r="P268" s="466" t="s">
        <v>3943</v>
      </c>
      <c r="Q268" s="468">
        <v>125000</v>
      </c>
      <c r="R268" s="480" t="s">
        <v>43</v>
      </c>
      <c r="S268" s="480" t="s">
        <v>43</v>
      </c>
      <c r="T268" s="480" t="s">
        <v>43</v>
      </c>
      <c r="U268" s="477" t="s">
        <v>59</v>
      </c>
      <c r="V268" s="477">
        <v>2013</v>
      </c>
      <c r="W268" s="480">
        <v>2013</v>
      </c>
      <c r="X268" s="552" t="s">
        <v>61</v>
      </c>
      <c r="Y268" s="480" t="s">
        <v>43</v>
      </c>
    </row>
    <row r="269" spans="1:26" x14ac:dyDescent="0.25">
      <c r="A269" s="478">
        <v>1</v>
      </c>
      <c r="B269" s="465" t="s">
        <v>3291</v>
      </c>
      <c r="C269" s="473" t="s">
        <v>3291</v>
      </c>
      <c r="D269" s="465" t="s">
        <v>2370</v>
      </c>
      <c r="E269" s="479" t="s">
        <v>3635</v>
      </c>
      <c r="F269" s="480" t="s">
        <v>31</v>
      </c>
      <c r="G269" s="480" t="s">
        <v>43</v>
      </c>
      <c r="H269" s="486" t="s">
        <v>3292</v>
      </c>
      <c r="I269" s="565" t="s">
        <v>3944</v>
      </c>
      <c r="J269" s="480" t="s">
        <v>3293</v>
      </c>
      <c r="K269" s="480" t="s">
        <v>3294</v>
      </c>
      <c r="L269" s="481" t="s">
        <v>3295</v>
      </c>
      <c r="M269" s="481" t="s">
        <v>3296</v>
      </c>
      <c r="N269" s="480"/>
      <c r="O269" s="482"/>
      <c r="P269" s="565" t="s">
        <v>3945</v>
      </c>
      <c r="Q269" s="488" t="s">
        <v>2773</v>
      </c>
      <c r="R269" s="480" t="s">
        <v>43</v>
      </c>
      <c r="S269" s="480" t="s">
        <v>43</v>
      </c>
      <c r="T269" s="480" t="s">
        <v>43</v>
      </c>
      <c r="U269" s="477" t="s">
        <v>59</v>
      </c>
      <c r="V269" s="470" t="s">
        <v>2337</v>
      </c>
      <c r="W269" s="480"/>
      <c r="X269" s="483" t="s">
        <v>61</v>
      </c>
      <c r="Y269" s="480"/>
      <c r="Z269" s="746"/>
    </row>
    <row r="270" spans="1:26" x14ac:dyDescent="0.25">
      <c r="A270" s="478">
        <v>1</v>
      </c>
      <c r="B270" s="259" t="s">
        <v>3297</v>
      </c>
      <c r="C270" s="464" t="s">
        <v>3298</v>
      </c>
      <c r="D270" s="465" t="s">
        <v>2370</v>
      </c>
      <c r="E270" s="259" t="s">
        <v>3635</v>
      </c>
      <c r="F270" s="480"/>
      <c r="G270" s="480" t="s">
        <v>32</v>
      </c>
      <c r="H270" s="486" t="s">
        <v>3299</v>
      </c>
      <c r="I270" s="480" t="s">
        <v>3946</v>
      </c>
      <c r="J270" s="480" t="s">
        <v>3300</v>
      </c>
      <c r="K270" s="480" t="s">
        <v>3301</v>
      </c>
      <c r="L270" s="480"/>
      <c r="M270" s="481" t="s">
        <v>3302</v>
      </c>
      <c r="N270" s="480" t="s">
        <v>3303</v>
      </c>
      <c r="O270" s="482" t="s">
        <v>3033</v>
      </c>
      <c r="P270" s="480" t="s">
        <v>3304</v>
      </c>
      <c r="Q270" s="488" t="s">
        <v>3947</v>
      </c>
      <c r="R270" s="480" t="s">
        <v>32</v>
      </c>
      <c r="S270" s="480" t="s">
        <v>32</v>
      </c>
      <c r="T270" s="480" t="s">
        <v>43</v>
      </c>
      <c r="U270" s="477" t="s">
        <v>3305</v>
      </c>
      <c r="V270" s="470" t="s">
        <v>2337</v>
      </c>
      <c r="W270" s="486">
        <v>2005</v>
      </c>
      <c r="X270" s="747" t="s">
        <v>61</v>
      </c>
      <c r="Y270" s="480" t="s">
        <v>43</v>
      </c>
      <c r="Z270" s="746"/>
    </row>
    <row r="271" spans="1:26" x14ac:dyDescent="0.25">
      <c r="A271" s="508">
        <v>1</v>
      </c>
      <c r="B271" s="464" t="s">
        <v>3948</v>
      </c>
      <c r="C271" s="464" t="s">
        <v>3948</v>
      </c>
      <c r="D271" s="464" t="s">
        <v>2370</v>
      </c>
      <c r="E271" s="464" t="s">
        <v>3635</v>
      </c>
      <c r="F271" s="466"/>
      <c r="G271" s="466" t="s">
        <v>32</v>
      </c>
      <c r="H271" s="474" t="s">
        <v>3949</v>
      </c>
      <c r="I271" s="466" t="s">
        <v>3950</v>
      </c>
      <c r="J271" s="466" t="s">
        <v>3306</v>
      </c>
      <c r="K271" s="466" t="s">
        <v>1916</v>
      </c>
      <c r="L271" s="466" t="s">
        <v>3951</v>
      </c>
      <c r="M271" s="467" t="s">
        <v>3952</v>
      </c>
      <c r="N271" s="466" t="s">
        <v>1860</v>
      </c>
      <c r="O271" s="468" t="s">
        <v>1860</v>
      </c>
      <c r="P271" s="466" t="s">
        <v>3953</v>
      </c>
      <c r="Q271" s="488" t="s">
        <v>3954</v>
      </c>
      <c r="R271" s="466" t="s">
        <v>32</v>
      </c>
      <c r="S271" s="466" t="s">
        <v>43</v>
      </c>
      <c r="T271" s="466" t="s">
        <v>43</v>
      </c>
      <c r="U271" s="469" t="s">
        <v>3955</v>
      </c>
      <c r="V271" s="470" t="s">
        <v>3956</v>
      </c>
      <c r="W271" s="474" t="s">
        <v>1860</v>
      </c>
      <c r="X271" s="748" t="s">
        <v>61</v>
      </c>
      <c r="Y271" s="466" t="s">
        <v>32</v>
      </c>
      <c r="Z271" s="746"/>
    </row>
    <row r="272" spans="1:26" x14ac:dyDescent="0.25">
      <c r="A272" s="478">
        <v>1</v>
      </c>
      <c r="B272" s="259" t="s">
        <v>2287</v>
      </c>
      <c r="C272" s="464" t="s">
        <v>2288</v>
      </c>
      <c r="D272" s="259" t="s">
        <v>30</v>
      </c>
      <c r="E272" s="259" t="s">
        <v>3635</v>
      </c>
      <c r="F272" s="259"/>
      <c r="G272" s="197" t="s">
        <v>32</v>
      </c>
      <c r="H272" s="197" t="s">
        <v>2289</v>
      </c>
      <c r="I272" s="197" t="s">
        <v>2290</v>
      </c>
      <c r="J272" s="197" t="s">
        <v>2291</v>
      </c>
      <c r="K272" s="749" t="s">
        <v>3957</v>
      </c>
      <c r="L272" s="199" t="s">
        <v>3958</v>
      </c>
      <c r="M272" s="481" t="s">
        <v>3307</v>
      </c>
      <c r="N272" s="197" t="s">
        <v>2295</v>
      </c>
      <c r="O272" s="522">
        <v>0</v>
      </c>
      <c r="P272" s="490" t="s">
        <v>3959</v>
      </c>
      <c r="Q272" s="522" t="s">
        <v>42</v>
      </c>
      <c r="R272" s="197" t="s">
        <v>32</v>
      </c>
      <c r="S272" s="197" t="s">
        <v>32</v>
      </c>
      <c r="T272" s="197" t="s">
        <v>43</v>
      </c>
      <c r="U272" s="201" t="s">
        <v>59</v>
      </c>
      <c r="V272" s="470" t="s">
        <v>2337</v>
      </c>
      <c r="W272" s="523"/>
      <c r="X272" s="202" t="s">
        <v>2297</v>
      </c>
      <c r="Y272" s="197" t="s">
        <v>43</v>
      </c>
      <c r="Z272" s="746"/>
    </row>
    <row r="273" spans="1:26" x14ac:dyDescent="0.25">
      <c r="A273" s="478">
        <v>1</v>
      </c>
      <c r="B273" s="259" t="s">
        <v>2298</v>
      </c>
      <c r="C273" s="464" t="s">
        <v>2288</v>
      </c>
      <c r="D273" s="259" t="s">
        <v>49</v>
      </c>
      <c r="E273" s="259" t="s">
        <v>3635</v>
      </c>
      <c r="F273" s="259"/>
      <c r="G273" s="197" t="s">
        <v>43</v>
      </c>
      <c r="H273" s="197" t="s">
        <v>2299</v>
      </c>
      <c r="I273" s="197" t="s">
        <v>632</v>
      </c>
      <c r="J273" s="197" t="s">
        <v>2301</v>
      </c>
      <c r="K273" s="750" t="s">
        <v>2302</v>
      </c>
      <c r="L273" s="521" t="s">
        <v>2303</v>
      </c>
      <c r="M273" s="481" t="s">
        <v>3308</v>
      </c>
      <c r="N273" s="489" t="s">
        <v>2732</v>
      </c>
      <c r="O273" s="522" t="s">
        <v>3960</v>
      </c>
      <c r="P273" s="197" t="s">
        <v>2306</v>
      </c>
      <c r="Q273" s="522">
        <v>64000</v>
      </c>
      <c r="R273" s="197" t="s">
        <v>32</v>
      </c>
      <c r="S273" s="197" t="s">
        <v>43</v>
      </c>
      <c r="T273" s="197" t="s">
        <v>43</v>
      </c>
      <c r="U273" s="201" t="s">
        <v>59</v>
      </c>
      <c r="V273" s="470" t="s">
        <v>2337</v>
      </c>
      <c r="W273" s="523" t="s">
        <v>2307</v>
      </c>
      <c r="X273" s="202" t="s">
        <v>61</v>
      </c>
      <c r="Y273" s="197" t="s">
        <v>43</v>
      </c>
      <c r="Z273" s="746"/>
    </row>
    <row r="274" spans="1:26" x14ac:dyDescent="0.25">
      <c r="A274" s="478">
        <v>1</v>
      </c>
      <c r="B274" s="259" t="s">
        <v>2308</v>
      </c>
      <c r="C274" s="464" t="s">
        <v>2288</v>
      </c>
      <c r="D274" s="259" t="s">
        <v>49</v>
      </c>
      <c r="E274" s="259" t="s">
        <v>3635</v>
      </c>
      <c r="F274" s="259"/>
      <c r="G274" s="197" t="s">
        <v>43</v>
      </c>
      <c r="H274" s="197" t="s">
        <v>2309</v>
      </c>
      <c r="I274" s="197" t="s">
        <v>2101</v>
      </c>
      <c r="J274" s="490" t="s">
        <v>3961</v>
      </c>
      <c r="K274" s="750" t="s">
        <v>2312</v>
      </c>
      <c r="L274" s="199" t="s">
        <v>2313</v>
      </c>
      <c r="M274" s="481" t="s">
        <v>3309</v>
      </c>
      <c r="N274" s="197" t="s">
        <v>3962</v>
      </c>
      <c r="O274" s="522">
        <v>50000</v>
      </c>
      <c r="P274" s="197" t="s">
        <v>2317</v>
      </c>
      <c r="Q274" s="493" t="s">
        <v>42</v>
      </c>
      <c r="R274" s="197" t="s">
        <v>32</v>
      </c>
      <c r="S274" s="197" t="s">
        <v>32</v>
      </c>
      <c r="T274" s="197" t="s">
        <v>43</v>
      </c>
      <c r="U274" s="201" t="s">
        <v>59</v>
      </c>
      <c r="V274" s="470" t="s">
        <v>60</v>
      </c>
      <c r="W274" s="523">
        <v>2003</v>
      </c>
      <c r="X274" s="202" t="s">
        <v>61</v>
      </c>
      <c r="Y274" s="197" t="s">
        <v>43</v>
      </c>
      <c r="Z274" s="746"/>
    </row>
    <row r="275" spans="1:26" x14ac:dyDescent="0.25">
      <c r="A275" s="478">
        <v>1</v>
      </c>
      <c r="B275" s="480" t="s">
        <v>3310</v>
      </c>
      <c r="C275" s="464" t="s">
        <v>3310</v>
      </c>
      <c r="D275" s="259" t="s">
        <v>2370</v>
      </c>
      <c r="E275" s="259" t="s">
        <v>3635</v>
      </c>
      <c r="F275" s="480" t="s">
        <v>31</v>
      </c>
      <c r="G275" s="480" t="s">
        <v>43</v>
      </c>
      <c r="H275" s="480" t="s">
        <v>3311</v>
      </c>
      <c r="I275" s="480" t="s">
        <v>283</v>
      </c>
      <c r="J275" s="480" t="s">
        <v>3312</v>
      </c>
      <c r="K275" s="480" t="s">
        <v>3313</v>
      </c>
      <c r="L275" s="481" t="s">
        <v>3314</v>
      </c>
      <c r="M275" s="481" t="s">
        <v>3315</v>
      </c>
      <c r="N275" s="480" t="s">
        <v>3316</v>
      </c>
      <c r="O275" s="488">
        <v>70200</v>
      </c>
      <c r="P275" s="480" t="s">
        <v>3317</v>
      </c>
      <c r="Q275" s="482" t="s">
        <v>2617</v>
      </c>
      <c r="R275" s="480" t="s">
        <v>43</v>
      </c>
      <c r="S275" s="480" t="s">
        <v>43</v>
      </c>
      <c r="T275" s="480" t="s">
        <v>43</v>
      </c>
      <c r="U275" s="201" t="s">
        <v>59</v>
      </c>
      <c r="V275" s="470" t="s">
        <v>2337</v>
      </c>
      <c r="W275" s="486">
        <v>2013</v>
      </c>
      <c r="X275" s="552" t="s">
        <v>61</v>
      </c>
      <c r="Y275" s="480" t="s">
        <v>43</v>
      </c>
      <c r="Z275" s="746"/>
    </row>
    <row r="276" spans="1:26" x14ac:dyDescent="0.25">
      <c r="A276" s="668">
        <v>1</v>
      </c>
      <c r="B276" s="480" t="s">
        <v>3318</v>
      </c>
      <c r="C276" s="466" t="s">
        <v>3318</v>
      </c>
      <c r="D276" s="259" t="s">
        <v>2370</v>
      </c>
      <c r="E276" s="197" t="s">
        <v>3635</v>
      </c>
      <c r="F276" s="197" t="s">
        <v>179</v>
      </c>
      <c r="G276" s="197" t="s">
        <v>43</v>
      </c>
      <c r="H276" s="198" t="s">
        <v>3319</v>
      </c>
      <c r="I276" s="198" t="s">
        <v>161</v>
      </c>
      <c r="J276" s="198" t="s">
        <v>3320</v>
      </c>
      <c r="K276" s="198" t="s">
        <v>3321</v>
      </c>
      <c r="L276" s="751" t="s">
        <v>3322</v>
      </c>
      <c r="M276" s="751" t="s">
        <v>3323</v>
      </c>
      <c r="N276" s="198" t="s">
        <v>3324</v>
      </c>
      <c r="O276" s="522" t="s">
        <v>3325</v>
      </c>
      <c r="P276" s="464" t="s">
        <v>3963</v>
      </c>
      <c r="Q276" s="493" t="s">
        <v>2402</v>
      </c>
      <c r="R276" s="197" t="s">
        <v>32</v>
      </c>
      <c r="S276" s="197" t="s">
        <v>43</v>
      </c>
      <c r="T276" s="197" t="s">
        <v>43</v>
      </c>
      <c r="U276" s="201" t="s">
        <v>59</v>
      </c>
      <c r="V276" s="470" t="s">
        <v>2337</v>
      </c>
      <c r="W276" s="197"/>
      <c r="X276" s="564" t="s">
        <v>3326</v>
      </c>
      <c r="Y276" s="197" t="s">
        <v>43</v>
      </c>
      <c r="Z276" s="746"/>
    </row>
    <row r="277" spans="1:26" x14ac:dyDescent="0.25">
      <c r="A277" s="478">
        <v>1</v>
      </c>
      <c r="B277" s="480" t="s">
        <v>3327</v>
      </c>
      <c r="C277" s="464" t="s">
        <v>3327</v>
      </c>
      <c r="D277" s="259" t="s">
        <v>2370</v>
      </c>
      <c r="E277" s="259" t="s">
        <v>3635</v>
      </c>
      <c r="F277" s="480" t="s">
        <v>31</v>
      </c>
      <c r="G277" s="480" t="s">
        <v>43</v>
      </c>
      <c r="H277" s="480" t="s">
        <v>3328</v>
      </c>
      <c r="I277" s="466"/>
      <c r="J277" s="480" t="s">
        <v>3329</v>
      </c>
      <c r="K277" s="480" t="s">
        <v>3330</v>
      </c>
      <c r="L277" s="481" t="s">
        <v>3331</v>
      </c>
      <c r="M277" s="481" t="s">
        <v>3332</v>
      </c>
      <c r="N277" s="480" t="s">
        <v>3964</v>
      </c>
      <c r="O277" s="468" t="s">
        <v>3965</v>
      </c>
      <c r="P277" s="480" t="s">
        <v>3966</v>
      </c>
      <c r="Q277" s="468" t="s">
        <v>3967</v>
      </c>
      <c r="R277" s="480" t="s">
        <v>32</v>
      </c>
      <c r="S277" s="480" t="s">
        <v>43</v>
      </c>
      <c r="T277" s="480" t="s">
        <v>43</v>
      </c>
      <c r="U277" s="477" t="s">
        <v>59</v>
      </c>
      <c r="V277" s="470" t="s">
        <v>2337</v>
      </c>
      <c r="W277" s="480">
        <v>2011</v>
      </c>
      <c r="X277" s="483" t="s">
        <v>61</v>
      </c>
      <c r="Y277" s="480" t="s">
        <v>43</v>
      </c>
      <c r="Z277" s="746"/>
    </row>
    <row r="278" spans="1:26" x14ac:dyDescent="0.25">
      <c r="A278" s="478">
        <v>1</v>
      </c>
      <c r="B278" s="480" t="s">
        <v>3333</v>
      </c>
      <c r="C278" s="464" t="s">
        <v>3333</v>
      </c>
      <c r="D278" s="259" t="s">
        <v>2370</v>
      </c>
      <c r="E278" s="259" t="s">
        <v>3635</v>
      </c>
      <c r="F278" s="480"/>
      <c r="G278" s="480" t="s">
        <v>43</v>
      </c>
      <c r="H278" s="486" t="s">
        <v>3334</v>
      </c>
      <c r="I278" s="480" t="s">
        <v>3335</v>
      </c>
      <c r="J278" s="480" t="s">
        <v>3336</v>
      </c>
      <c r="K278" s="480" t="s">
        <v>3337</v>
      </c>
      <c r="L278" s="487" t="s">
        <v>3338</v>
      </c>
      <c r="M278" s="487" t="s">
        <v>3339</v>
      </c>
      <c r="N278" s="480" t="s">
        <v>3340</v>
      </c>
      <c r="O278" s="488" t="s">
        <v>2495</v>
      </c>
      <c r="P278" s="480" t="s">
        <v>3341</v>
      </c>
      <c r="Q278" s="488" t="s">
        <v>2588</v>
      </c>
      <c r="R278" s="480" t="s">
        <v>32</v>
      </c>
      <c r="S278" s="480" t="s">
        <v>43</v>
      </c>
      <c r="T278" s="480" t="s">
        <v>43</v>
      </c>
      <c r="U278" s="477" t="s">
        <v>59</v>
      </c>
      <c r="V278" s="470" t="s">
        <v>2337</v>
      </c>
      <c r="W278" s="486"/>
      <c r="X278" s="483" t="s">
        <v>61</v>
      </c>
      <c r="Y278" s="480" t="s">
        <v>43</v>
      </c>
      <c r="Z278" s="746"/>
    </row>
    <row r="279" spans="1:26" x14ac:dyDescent="0.25">
      <c r="A279" s="752">
        <v>1</v>
      </c>
      <c r="B279" s="622" t="s">
        <v>3342</v>
      </c>
      <c r="C279" s="753" t="s">
        <v>3342</v>
      </c>
      <c r="D279" s="754" t="s">
        <v>2370</v>
      </c>
      <c r="E279" s="754" t="s">
        <v>3635</v>
      </c>
      <c r="F279" s="622" t="s">
        <v>31</v>
      </c>
      <c r="G279" s="622" t="s">
        <v>43</v>
      </c>
      <c r="H279" s="755" t="s">
        <v>3968</v>
      </c>
      <c r="I279" s="756"/>
      <c r="J279" s="622" t="s">
        <v>3343</v>
      </c>
      <c r="K279" s="622" t="s">
        <v>3344</v>
      </c>
      <c r="L279" s="757" t="s">
        <v>3345</v>
      </c>
      <c r="M279" s="758"/>
      <c r="N279" s="622" t="s">
        <v>3346</v>
      </c>
      <c r="O279" s="759">
        <v>120000</v>
      </c>
      <c r="P279" s="622" t="s">
        <v>3347</v>
      </c>
      <c r="Q279" s="759">
        <v>141000</v>
      </c>
      <c r="R279" s="622" t="s">
        <v>32</v>
      </c>
      <c r="S279" s="622" t="s">
        <v>43</v>
      </c>
      <c r="T279" s="622" t="s">
        <v>43</v>
      </c>
      <c r="U279" s="760" t="s">
        <v>3969</v>
      </c>
      <c r="V279" s="761" t="s">
        <v>2337</v>
      </c>
      <c r="W279" s="622">
        <v>2012</v>
      </c>
      <c r="X279" s="762" t="s">
        <v>61</v>
      </c>
      <c r="Y279" s="622" t="s">
        <v>43</v>
      </c>
      <c r="Z279" s="746"/>
    </row>
    <row r="280" spans="1:26" ht="409.5" x14ac:dyDescent="0.25">
      <c r="A280" s="763">
        <v>1</v>
      </c>
      <c r="B280" s="764" t="s">
        <v>3348</v>
      </c>
      <c r="C280" s="764" t="s">
        <v>3348</v>
      </c>
      <c r="D280" s="764" t="s">
        <v>2370</v>
      </c>
      <c r="E280" s="764" t="s">
        <v>3635</v>
      </c>
      <c r="F280" s="764"/>
      <c r="G280" s="764" t="s">
        <v>43</v>
      </c>
      <c r="H280" s="764" t="s">
        <v>3349</v>
      </c>
      <c r="I280" s="764" t="s">
        <v>3970</v>
      </c>
      <c r="J280" s="764" t="s">
        <v>3350</v>
      </c>
      <c r="K280" s="764" t="s">
        <v>3351</v>
      </c>
      <c r="L280" s="764" t="s">
        <v>3352</v>
      </c>
      <c r="M280" s="764" t="s">
        <v>3353</v>
      </c>
      <c r="N280" s="764" t="s">
        <v>3354</v>
      </c>
      <c r="O280" s="765">
        <v>100000</v>
      </c>
      <c r="P280" s="764" t="s">
        <v>3355</v>
      </c>
      <c r="Q280" s="764" t="s">
        <v>3971</v>
      </c>
      <c r="R280" s="764" t="s">
        <v>32</v>
      </c>
      <c r="S280" s="764" t="s">
        <v>43</v>
      </c>
      <c r="T280" s="764" t="s">
        <v>43</v>
      </c>
      <c r="U280" s="764" t="s">
        <v>59</v>
      </c>
      <c r="V280" s="764" t="s">
        <v>2337</v>
      </c>
      <c r="W280" s="766">
        <v>2011</v>
      </c>
      <c r="X280" s="764" t="s">
        <v>61</v>
      </c>
      <c r="Y280" s="764" t="s">
        <v>43</v>
      </c>
      <c r="Z280" s="767"/>
    </row>
    <row r="281" spans="1:26" x14ac:dyDescent="0.25">
      <c r="A281" s="768">
        <v>1</v>
      </c>
      <c r="B281" s="529" t="s">
        <v>3356</v>
      </c>
      <c r="C281" s="529" t="s">
        <v>3356</v>
      </c>
      <c r="D281" s="534" t="s">
        <v>2370</v>
      </c>
      <c r="E281" s="529" t="s">
        <v>3635</v>
      </c>
      <c r="F281" s="769"/>
      <c r="G281" s="769" t="s">
        <v>32</v>
      </c>
      <c r="H281" s="529" t="s">
        <v>3357</v>
      </c>
      <c r="I281" s="529" t="s">
        <v>3358</v>
      </c>
      <c r="J281" s="769" t="s">
        <v>3359</v>
      </c>
      <c r="K281" s="529" t="s">
        <v>3360</v>
      </c>
      <c r="L281" s="770" t="s">
        <v>3361</v>
      </c>
      <c r="M281" s="771" t="s">
        <v>3362</v>
      </c>
      <c r="N281" s="529" t="s">
        <v>3363</v>
      </c>
      <c r="O281" s="772">
        <v>55000</v>
      </c>
      <c r="P281" s="529" t="s">
        <v>3364</v>
      </c>
      <c r="Q281" s="772" t="s">
        <v>2764</v>
      </c>
      <c r="R281" s="769" t="s">
        <v>32</v>
      </c>
      <c r="S281" s="769" t="s">
        <v>32</v>
      </c>
      <c r="T281" s="769" t="s">
        <v>43</v>
      </c>
      <c r="U281" s="773"/>
      <c r="V281" s="774" t="s">
        <v>2337</v>
      </c>
      <c r="W281" s="775"/>
      <c r="X281" s="776" t="s">
        <v>3365</v>
      </c>
      <c r="Y281" s="769" t="s">
        <v>32</v>
      </c>
      <c r="Z281" s="746"/>
    </row>
    <row r="282" spans="1:26" x14ac:dyDescent="0.25">
      <c r="A282" s="508">
        <v>1</v>
      </c>
      <c r="B282" s="466" t="s">
        <v>3366</v>
      </c>
      <c r="C282" s="464" t="s">
        <v>3366</v>
      </c>
      <c r="D282" s="259" t="s">
        <v>2370</v>
      </c>
      <c r="E282" s="464" t="s">
        <v>3635</v>
      </c>
      <c r="F282" s="466"/>
      <c r="G282" s="466" t="s">
        <v>32</v>
      </c>
      <c r="H282" s="466" t="s">
        <v>3367</v>
      </c>
      <c r="I282" s="466" t="s">
        <v>3368</v>
      </c>
      <c r="J282" s="466" t="s">
        <v>2383</v>
      </c>
      <c r="K282" s="466" t="s">
        <v>3638</v>
      </c>
      <c r="L282" s="467" t="s">
        <v>3369</v>
      </c>
      <c r="M282" s="467" t="s">
        <v>2385</v>
      </c>
      <c r="N282" s="466" t="s">
        <v>3370</v>
      </c>
      <c r="O282" s="468"/>
      <c r="P282" s="565" t="s">
        <v>3371</v>
      </c>
      <c r="Q282" s="468" t="s">
        <v>42</v>
      </c>
      <c r="R282" s="466" t="s">
        <v>32</v>
      </c>
      <c r="S282" s="466" t="s">
        <v>32</v>
      </c>
      <c r="T282" s="466" t="s">
        <v>43</v>
      </c>
      <c r="U282" s="469"/>
      <c r="V282" s="470" t="s">
        <v>2337</v>
      </c>
      <c r="W282" s="466"/>
      <c r="X282" s="606" t="s">
        <v>61</v>
      </c>
      <c r="Y282" s="466" t="s">
        <v>32</v>
      </c>
      <c r="Z282" s="746"/>
    </row>
    <row r="283" spans="1:26" x14ac:dyDescent="0.25">
      <c r="A283" s="478">
        <v>1</v>
      </c>
      <c r="B283" s="259" t="s">
        <v>2318</v>
      </c>
      <c r="C283" s="464" t="s">
        <v>2319</v>
      </c>
      <c r="D283" s="259" t="s">
        <v>30</v>
      </c>
      <c r="E283" s="259" t="s">
        <v>3635</v>
      </c>
      <c r="F283" s="480"/>
      <c r="G283" s="480" t="s">
        <v>32</v>
      </c>
      <c r="H283" s="480" t="s">
        <v>2320</v>
      </c>
      <c r="I283" s="565" t="s">
        <v>3972</v>
      </c>
      <c r="J283" s="480" t="s">
        <v>2322</v>
      </c>
      <c r="K283" s="480" t="s">
        <v>2323</v>
      </c>
      <c r="L283" s="481" t="s">
        <v>2324</v>
      </c>
      <c r="M283" s="481" t="s">
        <v>3372</v>
      </c>
      <c r="N283" s="480" t="s">
        <v>2326</v>
      </c>
      <c r="O283" s="482">
        <v>0</v>
      </c>
      <c r="P283" s="480" t="s">
        <v>2327</v>
      </c>
      <c r="Q283" s="482" t="s">
        <v>42</v>
      </c>
      <c r="R283" s="480" t="s">
        <v>32</v>
      </c>
      <c r="S283" s="480" t="s">
        <v>43</v>
      </c>
      <c r="T283" s="480" t="s">
        <v>43</v>
      </c>
      <c r="U283" s="477" t="s">
        <v>59</v>
      </c>
      <c r="V283" s="470" t="s">
        <v>2337</v>
      </c>
      <c r="W283" s="486">
        <v>1996</v>
      </c>
      <c r="X283" s="483"/>
      <c r="Y283" s="480" t="s">
        <v>43</v>
      </c>
      <c r="Z283" s="746"/>
    </row>
    <row r="284" spans="1:26" x14ac:dyDescent="0.25">
      <c r="A284" s="478">
        <v>1</v>
      </c>
      <c r="B284" s="480" t="s">
        <v>3373</v>
      </c>
      <c r="C284" s="464" t="s">
        <v>3373</v>
      </c>
      <c r="D284" s="259" t="s">
        <v>2370</v>
      </c>
      <c r="E284" s="259" t="s">
        <v>3635</v>
      </c>
      <c r="F284" s="480"/>
      <c r="G284" s="480" t="s">
        <v>32</v>
      </c>
      <c r="H284" s="552" t="s">
        <v>3374</v>
      </c>
      <c r="I284" s="571" t="s">
        <v>3973</v>
      </c>
      <c r="J284" s="480" t="s">
        <v>3375</v>
      </c>
      <c r="K284" s="480" t="s">
        <v>3376</v>
      </c>
      <c r="L284" s="481" t="s">
        <v>3377</v>
      </c>
      <c r="M284" s="481" t="s">
        <v>3378</v>
      </c>
      <c r="N284" s="480"/>
      <c r="O284" s="482"/>
      <c r="P284" s="480" t="s">
        <v>3379</v>
      </c>
      <c r="Q284" s="482">
        <v>170000</v>
      </c>
      <c r="R284" s="480" t="s">
        <v>32</v>
      </c>
      <c r="S284" s="480" t="s">
        <v>32</v>
      </c>
      <c r="T284" s="480" t="s">
        <v>43</v>
      </c>
      <c r="U284" s="477"/>
      <c r="V284" s="507" t="s">
        <v>3651</v>
      </c>
      <c r="W284" s="480"/>
      <c r="X284" s="483" t="s">
        <v>61</v>
      </c>
      <c r="Y284" s="480" t="s">
        <v>32</v>
      </c>
      <c r="Z284" s="746"/>
    </row>
    <row r="285" spans="1:26" x14ac:dyDescent="0.25">
      <c r="A285" s="478">
        <v>1</v>
      </c>
      <c r="B285" s="480" t="s">
        <v>3380</v>
      </c>
      <c r="C285" s="464" t="s">
        <v>3380</v>
      </c>
      <c r="D285" s="259" t="s">
        <v>2370</v>
      </c>
      <c r="E285" s="259" t="s">
        <v>3635</v>
      </c>
      <c r="F285" s="480"/>
      <c r="G285" s="480" t="s">
        <v>32</v>
      </c>
      <c r="H285" s="466" t="s">
        <v>3381</v>
      </c>
      <c r="I285" s="466" t="s">
        <v>3974</v>
      </c>
      <c r="J285" s="480" t="s">
        <v>3382</v>
      </c>
      <c r="K285" s="480" t="s">
        <v>3383</v>
      </c>
      <c r="L285" s="481" t="s">
        <v>3384</v>
      </c>
      <c r="M285" s="481" t="s">
        <v>3385</v>
      </c>
      <c r="N285" s="480"/>
      <c r="O285" s="482"/>
      <c r="P285" s="480" t="s">
        <v>3975</v>
      </c>
      <c r="Q285" s="468" t="s">
        <v>2663</v>
      </c>
      <c r="R285" s="480" t="s">
        <v>32</v>
      </c>
      <c r="S285" s="480" t="s">
        <v>32</v>
      </c>
      <c r="T285" s="480" t="s">
        <v>43</v>
      </c>
      <c r="U285" s="477" t="s">
        <v>59</v>
      </c>
      <c r="V285" s="507" t="s">
        <v>3651</v>
      </c>
      <c r="W285" s="480">
        <v>2001</v>
      </c>
      <c r="X285" s="483" t="s">
        <v>61</v>
      </c>
      <c r="Y285" s="480" t="s">
        <v>32</v>
      </c>
      <c r="Z285" s="746"/>
    </row>
    <row r="286" spans="1:26" ht="409.5" x14ac:dyDescent="0.25">
      <c r="A286" s="258">
        <v>1</v>
      </c>
      <c r="B286" s="259" t="s">
        <v>3386</v>
      </c>
      <c r="C286" s="464" t="s">
        <v>3386</v>
      </c>
      <c r="D286" s="259" t="s">
        <v>2370</v>
      </c>
      <c r="E286" s="259" t="s">
        <v>3635</v>
      </c>
      <c r="F286" s="259"/>
      <c r="G286" s="466" t="s">
        <v>43</v>
      </c>
      <c r="H286" s="743" t="s">
        <v>3387</v>
      </c>
      <c r="I286" s="466" t="s">
        <v>3388</v>
      </c>
      <c r="J286" s="554" t="s">
        <v>3389</v>
      </c>
      <c r="K286" s="480" t="s">
        <v>3390</v>
      </c>
      <c r="L286" s="484" t="s">
        <v>3391</v>
      </c>
      <c r="M286" s="484" t="s">
        <v>3392</v>
      </c>
      <c r="N286" s="466" t="s">
        <v>3393</v>
      </c>
      <c r="O286" s="499" t="s">
        <v>3051</v>
      </c>
      <c r="P286" s="466" t="s">
        <v>3394</v>
      </c>
      <c r="Q286" s="571" t="s">
        <v>3971</v>
      </c>
      <c r="R286" s="466" t="s">
        <v>32</v>
      </c>
      <c r="S286" s="466" t="s">
        <v>43</v>
      </c>
      <c r="T286" s="466" t="s">
        <v>43</v>
      </c>
      <c r="U286" s="477" t="s">
        <v>59</v>
      </c>
      <c r="V286" s="470" t="s">
        <v>2337</v>
      </c>
      <c r="W286" s="466" t="s">
        <v>3395</v>
      </c>
      <c r="X286" s="471" t="s">
        <v>61</v>
      </c>
      <c r="Y286" s="466" t="s">
        <v>43</v>
      </c>
      <c r="Z286" s="746"/>
    </row>
    <row r="287" spans="1:26" x14ac:dyDescent="0.25">
      <c r="A287" s="478">
        <v>1</v>
      </c>
      <c r="B287" s="480" t="s">
        <v>3396</v>
      </c>
      <c r="C287" s="464" t="s">
        <v>3396</v>
      </c>
      <c r="D287" s="259" t="s">
        <v>2370</v>
      </c>
      <c r="E287" s="259" t="s">
        <v>3635</v>
      </c>
      <c r="F287" s="480"/>
      <c r="G287" s="197" t="s">
        <v>32</v>
      </c>
      <c r="H287" s="197" t="s">
        <v>3397</v>
      </c>
      <c r="I287" s="197" t="s">
        <v>3398</v>
      </c>
      <c r="J287" s="197" t="s">
        <v>3399</v>
      </c>
      <c r="K287" s="197" t="s">
        <v>3400</v>
      </c>
      <c r="L287" s="521" t="s">
        <v>3401</v>
      </c>
      <c r="M287" s="481" t="s">
        <v>3402</v>
      </c>
      <c r="N287" s="197" t="s">
        <v>1860</v>
      </c>
      <c r="O287" s="522"/>
      <c r="P287" s="197" t="s">
        <v>3403</v>
      </c>
      <c r="Q287" s="512" t="s">
        <v>2398</v>
      </c>
      <c r="R287" s="197" t="s">
        <v>43</v>
      </c>
      <c r="S287" s="197" t="s">
        <v>43</v>
      </c>
      <c r="T287" s="197" t="s">
        <v>32</v>
      </c>
      <c r="U287" s="201" t="s">
        <v>59</v>
      </c>
      <c r="V287" s="507" t="s">
        <v>3651</v>
      </c>
      <c r="W287" s="523"/>
      <c r="X287" s="512" t="s">
        <v>3976</v>
      </c>
      <c r="Y287" s="489" t="s">
        <v>43</v>
      </c>
      <c r="Z287" s="746"/>
    </row>
    <row r="288" spans="1:26" x14ac:dyDescent="0.25">
      <c r="A288" s="478">
        <v>1</v>
      </c>
      <c r="B288" s="259" t="s">
        <v>3404</v>
      </c>
      <c r="C288" s="464" t="s">
        <v>3404</v>
      </c>
      <c r="D288" s="259" t="s">
        <v>2370</v>
      </c>
      <c r="E288" s="479" t="s">
        <v>3635</v>
      </c>
      <c r="F288" s="259"/>
      <c r="G288" s="197" t="s">
        <v>32</v>
      </c>
      <c r="H288" s="197" t="s">
        <v>3405</v>
      </c>
      <c r="I288" s="197" t="s">
        <v>3406</v>
      </c>
      <c r="J288" s="197" t="s">
        <v>3407</v>
      </c>
      <c r="K288" s="197" t="s">
        <v>2538</v>
      </c>
      <c r="L288" s="625" t="s">
        <v>3977</v>
      </c>
      <c r="M288" s="625" t="s">
        <v>3978</v>
      </c>
      <c r="N288" s="197"/>
      <c r="O288" s="522"/>
      <c r="P288" s="489" t="s">
        <v>3979</v>
      </c>
      <c r="Q288" s="499" t="s">
        <v>3980</v>
      </c>
      <c r="R288" s="197" t="s">
        <v>32</v>
      </c>
      <c r="S288" s="197" t="s">
        <v>43</v>
      </c>
      <c r="T288" s="197" t="s">
        <v>43</v>
      </c>
      <c r="U288" s="201" t="s">
        <v>59</v>
      </c>
      <c r="V288" s="470" t="s">
        <v>2337</v>
      </c>
      <c r="W288" s="197"/>
      <c r="X288" s="548" t="s">
        <v>61</v>
      </c>
      <c r="Y288" s="197" t="s">
        <v>43</v>
      </c>
      <c r="Z288" s="746"/>
    </row>
  </sheetData>
  <hyperlinks>
    <hyperlink ref="L6" r:id="rId1" display="mailto:info@civilservicecommission.org.uk"/>
    <hyperlink ref="M6" r:id="rId2"/>
    <hyperlink ref="L287" r:id="rId3"/>
    <hyperlink ref="L274" r:id="rId4" display="http://www.paradescommission.org/%22mailto:Info@paradescommission.org/%22"/>
    <hyperlink ref="M274" r:id="rId5"/>
    <hyperlink ref="L273" r:id="rId6"/>
    <hyperlink ref="M273" r:id="rId7"/>
    <hyperlink ref="L278" r:id="rId8"/>
    <hyperlink ref="M278" r:id="rId9"/>
    <hyperlink ref="L132" r:id="rId10"/>
    <hyperlink ref="M132" r:id="rId11"/>
    <hyperlink ref="L280" r:id="rId12"/>
    <hyperlink ref="M280" r:id="rId13"/>
    <hyperlink ref="L13" r:id="rId14"/>
    <hyperlink ref="M13" r:id="rId15"/>
    <hyperlink ref="L282" r:id="rId16"/>
    <hyperlink ref="M282" r:id="rId17"/>
    <hyperlink ref="L279" r:id="rId18"/>
    <hyperlink ref="L53" r:id="rId19"/>
    <hyperlink ref="M53" r:id="rId20"/>
    <hyperlink ref="L59" r:id="rId21"/>
    <hyperlink ref="M59" r:id="rId22"/>
    <hyperlink ref="L60" r:id="rId23"/>
    <hyperlink ref="M60" r:id="rId24"/>
    <hyperlink ref="L61" r:id="rId25"/>
    <hyperlink ref="L58" r:id="rId26"/>
    <hyperlink ref="L54" r:id="rId27"/>
    <hyperlink ref="M54" r:id="rId28"/>
    <hyperlink ref="L57" r:id="rId29"/>
    <hyperlink ref="M57" r:id="rId30"/>
    <hyperlink ref="L56" r:id="rId31"/>
    <hyperlink ref="M56" r:id="rId32"/>
    <hyperlink ref="L55" r:id="rId33"/>
    <hyperlink ref="M55" r:id="rId34"/>
    <hyperlink ref="M61" r:id="rId35"/>
    <hyperlink ref="M14" r:id="rId36"/>
    <hyperlink ref="L14" r:id="rId37"/>
    <hyperlink ref="L181" r:id="rId38"/>
    <hyperlink ref="M181" r:id="rId39"/>
    <hyperlink ref="L108" r:id="rId40" display="mailto:acp@hse.gsi.gov.uk"/>
    <hyperlink ref="L109" r:id="rId41" display="mailto:acre.secretariat@defra.gsi.gov.uk"/>
    <hyperlink ref="M115" r:id="rId42"/>
    <hyperlink ref="L127" r:id="rId43" display="mailto:Science.Advisory.Council@defra.gsi.gov.uk"/>
    <hyperlink ref="M127" r:id="rId44"/>
    <hyperlink ref="L123" r:id="rId45"/>
    <hyperlink ref="L121" r:id="rId46"/>
    <hyperlink ref="L130" r:id="rId47"/>
    <hyperlink ref="M130" r:id="rId48"/>
    <hyperlink ref="L122" r:id="rId49" display="mailto:info@marinemanagement.org.uk"/>
    <hyperlink ref="L128" r:id="rId50" display="mailto:seafish@seafish.co.uk"/>
    <hyperlink ref="L112" r:id="rId51"/>
    <hyperlink ref="L124" r:id="rId52" display="mailto:enquiries@naturalengland.org.uk"/>
    <hyperlink ref="M122" r:id="rId53"/>
    <hyperlink ref="M123" r:id="rId54"/>
    <hyperlink ref="M128" r:id="rId55"/>
    <hyperlink ref="M112" r:id="rId56"/>
    <hyperlink ref="M121" r:id="rId57"/>
    <hyperlink ref="L110" r:id="rId58"/>
    <hyperlink ref="M110" r:id="rId59"/>
    <hyperlink ref="L115" r:id="rId60"/>
    <hyperlink ref="L116" r:id="rId61"/>
    <hyperlink ref="M116" r:id="rId62"/>
    <hyperlink ref="L118" r:id="rId63"/>
    <hyperlink ref="L119" r:id="rId64"/>
    <hyperlink ref="M119" r:id="rId65"/>
    <hyperlink ref="M124" r:id="rId66"/>
    <hyperlink ref="L120" r:id="rId67"/>
    <hyperlink ref="M120" r:id="rId68"/>
    <hyperlink ref="M109" r:id="rId69" display="www.defra.gov.uk/acre/"/>
    <hyperlink ref="M108" r:id="rId70"/>
    <hyperlink ref="L113" r:id="rId71"/>
    <hyperlink ref="M113" r:id="rId72"/>
    <hyperlink ref="L111" r:id="rId73" display="mailto:AHVLA.CorporateCorrespondence@ahvla.gsi.gov.uk"/>
    <hyperlink ref="M111" r:id="rId74"/>
    <hyperlink ref="L117" r:id="rId75"/>
    <hyperlink ref="M117" r:id="rId76"/>
    <hyperlink ref="M126" r:id="rId77"/>
    <hyperlink ref="L126" r:id="rId78"/>
    <hyperlink ref="L129" r:id="rId79"/>
    <hyperlink ref="M129" r:id="rId80"/>
    <hyperlink ref="M101" r:id="rId81"/>
    <hyperlink ref="L101" r:id="rId82"/>
    <hyperlink ref="L104" r:id="rId83"/>
    <hyperlink ref="M104" r:id="rId84"/>
    <hyperlink ref="M106" r:id="rId85"/>
    <hyperlink ref="L106" r:id="rId86"/>
    <hyperlink ref="M107" r:id="rId87"/>
    <hyperlink ref="L277" r:id="rId88"/>
    <hyperlink ref="M277" r:id="rId89"/>
    <hyperlink ref="L275" r:id="rId90"/>
    <hyperlink ref="M275" r:id="rId91"/>
    <hyperlink ref="L283" r:id="rId92"/>
    <hyperlink ref="M283" r:id="rId93"/>
    <hyperlink ref="M131" r:id="rId94"/>
    <hyperlink ref="L199" r:id="rId95"/>
    <hyperlink ref="M199" r:id="rId96"/>
    <hyperlink ref="L103" r:id="rId97"/>
    <hyperlink ref="L107" r:id="rId98"/>
    <hyperlink ref="L3" r:id="rId99"/>
    <hyperlink ref="M3" r:id="rId100"/>
    <hyperlink ref="L4" r:id="rId101" display="information@bcommengland.x.gsi.gov.uk"/>
    <hyperlink ref="M4" r:id="rId102"/>
    <hyperlink ref="M287" r:id="rId103"/>
    <hyperlink ref="L10" r:id="rId104"/>
    <hyperlink ref="L11" r:id="rId105"/>
    <hyperlink ref="M11" r:id="rId106"/>
    <hyperlink ref="L9" r:id="rId107"/>
    <hyperlink ref="M9" r:id="rId108"/>
    <hyperlink ref="L2" r:id="rId109"/>
    <hyperlink ref="M2" r:id="rId110"/>
    <hyperlink ref="L7" r:id="rId111"/>
    <hyperlink ref="M7" r:id="rId112"/>
    <hyperlink ref="L105" r:id="rId113"/>
    <hyperlink ref="L162" r:id="rId114"/>
    <hyperlink ref="M162" r:id="rId115"/>
    <hyperlink ref="L161" r:id="rId116"/>
    <hyperlink ref="M161" r:id="rId117"/>
    <hyperlink ref="L8" r:id="rId118"/>
    <hyperlink ref="M8" r:id="rId119"/>
    <hyperlink ref="L5" r:id="rId120"/>
    <hyperlink ref="M5" r:id="rId121"/>
    <hyperlink ref="M270" r:id="rId122"/>
    <hyperlink ref="L186" r:id="rId123"/>
    <hyperlink ref="M182" r:id="rId124"/>
    <hyperlink ref="L187" r:id="rId125"/>
    <hyperlink ref="M183" r:id="rId126"/>
    <hyperlink ref="M184" r:id="rId127"/>
    <hyperlink ref="M185" r:id="rId128"/>
    <hyperlink ref="M187" r:id="rId129"/>
    <hyperlink ref="M188" r:id="rId130"/>
    <hyperlink ref="L188" r:id="rId131"/>
    <hyperlink ref="L185" r:id="rId132"/>
    <hyperlink ref="L184" r:id="rId133"/>
    <hyperlink ref="L183" r:id="rId134"/>
    <hyperlink ref="L182" r:id="rId135"/>
    <hyperlink ref="M186" r:id="rId136"/>
    <hyperlink ref="M200" r:id="rId137"/>
    <hyperlink ref="M269" r:id="rId138"/>
    <hyperlink ref="L269" r:id="rId139"/>
    <hyperlink ref="L27" r:id="rId140"/>
    <hyperlink ref="M27" r:id="rId141"/>
    <hyperlink ref="M20" r:id="rId142"/>
    <hyperlink ref="L20" r:id="rId143"/>
    <hyperlink ref="L18" r:id="rId144"/>
    <hyperlink ref="L28" r:id="rId145"/>
    <hyperlink ref="M28" r:id="rId146"/>
    <hyperlink ref="M15" r:id="rId147"/>
    <hyperlink ref="L26" r:id="rId148"/>
    <hyperlink ref="M26" r:id="rId149"/>
    <hyperlink ref="M18" r:id="rId150"/>
    <hyperlink ref="M29" r:id="rId151"/>
    <hyperlink ref="L29" r:id="rId152"/>
    <hyperlink ref="L17" r:id="rId153"/>
    <hyperlink ref="M17" r:id="rId154"/>
    <hyperlink ref="M30" r:id="rId155"/>
    <hyperlink ref="L16" r:id="rId156"/>
    <hyperlink ref="M16" r:id="rId157"/>
    <hyperlink ref="L23" r:id="rId158"/>
    <hyperlink ref="M23" r:id="rId159"/>
    <hyperlink ref="M22" r:id="rId160"/>
    <hyperlink ref="M24" r:id="rId161"/>
    <hyperlink ref="L25" r:id="rId162"/>
    <hyperlink ref="M25" r:id="rId163"/>
    <hyperlink ref="M19" r:id="rId164"/>
    <hyperlink ref="L19" r:id="rId165"/>
    <hyperlink ref="M31" r:id="rId166"/>
    <hyperlink ref="L31" r:id="rId167"/>
    <hyperlink ref="L39" r:id="rId168"/>
    <hyperlink ref="M39" r:id="rId169" display="http://www.lowpay.gov.uk/"/>
    <hyperlink ref="M33" r:id="rId170"/>
    <hyperlink ref="M34" r:id="rId171"/>
    <hyperlink ref="L33" r:id="rId172"/>
    <hyperlink ref="L40" r:id="rId173"/>
    <hyperlink ref="M40" r:id="rId174"/>
    <hyperlink ref="M37" r:id="rId175"/>
    <hyperlink ref="L35" r:id="rId176"/>
    <hyperlink ref="M38" r:id="rId177"/>
    <hyperlink ref="L38" r:id="rId178"/>
    <hyperlink ref="L45" r:id="rId179"/>
    <hyperlink ref="L44" r:id="rId180"/>
    <hyperlink ref="M44" r:id="rId181"/>
    <hyperlink ref="J47" r:id="rId182" tooltip="Location map for the Coventry office" display="http://maps.google.co.uk/maps?hl=en&amp;rlz=1G1GGLQ_ENUK324&amp;q=cv1%202wt&amp;um=1&amp;ie=UTF-8&amp;sa=N&amp;tab=wl"/>
    <hyperlink ref="L47" r:id="rId183"/>
    <hyperlink ref="L49" r:id="rId184"/>
    <hyperlink ref="M49" r:id="rId185"/>
    <hyperlink ref="M51" r:id="rId186"/>
    <hyperlink ref="L51" r:id="rId187"/>
    <hyperlink ref="M50" r:id="rId188"/>
    <hyperlink ref="L21" r:id="rId189"/>
    <hyperlink ref="M21" r:id="rId190"/>
    <hyperlink ref="M42" r:id="rId191"/>
    <hyperlink ref="M281" r:id="rId192"/>
    <hyperlink ref="L281" r:id="rId193"/>
    <hyperlink ref="L42" r:id="rId194"/>
    <hyperlink ref="L41" r:id="rId195"/>
    <hyperlink ref="M48" r:id="rId196"/>
    <hyperlink ref="L50" r:id="rId197"/>
    <hyperlink ref="M41" r:id="rId198"/>
    <hyperlink ref="M47" r:id="rId199"/>
    <hyperlink ref="M52" r:id="rId200"/>
    <hyperlink ref="L148" r:id="rId201"/>
    <hyperlink ref="L151" r:id="rId202"/>
    <hyperlink ref="L153" r:id="rId203"/>
    <hyperlink ref="L152" r:id="rId204"/>
    <hyperlink ref="L155" r:id="rId205" display="mailto:info@remploy.co.uk"/>
    <hyperlink ref="L154" r:id="rId206"/>
    <hyperlink ref="L150" r:id="rId207"/>
    <hyperlink ref="M147" r:id="rId208"/>
    <hyperlink ref="L147" r:id="rId209"/>
    <hyperlink ref="M148" r:id="rId210"/>
    <hyperlink ref="L156" r:id="rId211"/>
    <hyperlink ref="L149" r:id="rId212"/>
    <hyperlink ref="M149" r:id="rId213"/>
    <hyperlink ref="L34" r:id="rId214" display="mailto:mary.covington@bis.gsi.gov.uk"/>
    <hyperlink ref="L285" r:id="rId215"/>
    <hyperlink ref="M285" r:id="rId216"/>
    <hyperlink ref="L46" r:id="rId217"/>
    <hyperlink ref="M46" r:id="rId218"/>
    <hyperlink ref="M284" r:id="rId219"/>
    <hyperlink ref="L284" r:id="rId220"/>
    <hyperlink ref="L165" r:id="rId221"/>
    <hyperlink ref="M165" r:id="rId222"/>
    <hyperlink ref="L164" r:id="rId223" display="arsac@hpa.org.uk"/>
    <hyperlink ref="M164" r:id="rId224"/>
    <hyperlink ref="L166" r:id="rId225"/>
    <hyperlink ref="M167" r:id="rId226"/>
    <hyperlink ref="M173" r:id="rId227"/>
    <hyperlink ref="L174" r:id="rId228"/>
    <hyperlink ref="M174" r:id="rId229"/>
    <hyperlink ref="M176" r:id="rId230"/>
    <hyperlink ref="L179" r:id="rId231" display="charles.jordan@bis.gsi.gov.uk"/>
    <hyperlink ref="L180" r:id="rId232" display="catriona.hunter@bis.gsi.gov.uk"/>
    <hyperlink ref="M180" r:id="rId233"/>
    <hyperlink ref="M166" r:id="rId234"/>
    <hyperlink ref="L173" r:id="rId235"/>
    <hyperlink ref="M179" r:id="rId236"/>
    <hyperlink ref="L172" r:id="rId237"/>
    <hyperlink ref="M172" r:id="rId238"/>
    <hyperlink ref="L175" r:id="rId239"/>
    <hyperlink ref="M175" r:id="rId240"/>
    <hyperlink ref="M178" r:id="rId241"/>
    <hyperlink ref="L178" r:id="rId242"/>
    <hyperlink ref="L167" r:id="rId243" display="www.cqc.org.uk/contact-us"/>
    <hyperlink ref="M168" r:id="rId244"/>
    <hyperlink ref="M169" r:id="rId245"/>
    <hyperlink ref="L169" r:id="rId246" display="sue.kennedy@hpa.org.uk"/>
    <hyperlink ref="L63" r:id="rId247" display="enquiries@artscouncil.org.uk"/>
    <hyperlink ref="M63" r:id="rId248"/>
    <hyperlink ref="M99:M100" r:id="rId249" display="www.defra.gov.uk"/>
    <hyperlink ref="M68" r:id="rId250"/>
    <hyperlink ref="L68" r:id="rId251"/>
    <hyperlink ref="M86" r:id="rId252"/>
    <hyperlink ref="M87" r:id="rId253"/>
    <hyperlink ref="M65" r:id="rId254"/>
    <hyperlink ref="M67" r:id="rId255"/>
    <hyperlink ref="L67" r:id="rId256"/>
    <hyperlink ref="L70" r:id="rId257"/>
    <hyperlink ref="M70" r:id="rId258"/>
    <hyperlink ref="L73" r:id="rId259"/>
    <hyperlink ref="M73" r:id="rId260"/>
    <hyperlink ref="L77" r:id="rId261"/>
    <hyperlink ref="M77" r:id="rId262"/>
    <hyperlink ref="L76" r:id="rId263"/>
    <hyperlink ref="M76" r:id="rId264"/>
    <hyperlink ref="L81" r:id="rId265"/>
    <hyperlink ref="M81" r:id="rId266"/>
    <hyperlink ref="M79" r:id="rId267"/>
    <hyperlink ref="M91" r:id="rId268"/>
    <hyperlink ref="L89" r:id="rId269"/>
    <hyperlink ref="M89" r:id="rId270"/>
    <hyperlink ref="M88" r:id="rId271"/>
    <hyperlink ref="L88" r:id="rId272"/>
    <hyperlink ref="M94" r:id="rId273"/>
    <hyperlink ref="L94" r:id="rId274"/>
    <hyperlink ref="M95" r:id="rId275"/>
    <hyperlink ref="L98" r:id="rId276"/>
    <hyperlink ref="M99" r:id="rId277"/>
    <hyperlink ref="M84" r:id="rId278"/>
    <hyperlink ref="L84" r:id="rId279"/>
    <hyperlink ref="M62" r:id="rId280"/>
    <hyperlink ref="L92" r:id="rId281"/>
    <hyperlink ref="M92" r:id="rId282"/>
    <hyperlink ref="M66" r:id="rId283"/>
    <hyperlink ref="L66" r:id="rId284"/>
    <hyperlink ref="M90" r:id="rId285"/>
    <hyperlink ref="L90" r:id="rId286"/>
    <hyperlink ref="L100" r:id="rId287"/>
    <hyperlink ref="M100" r:id="rId288"/>
    <hyperlink ref="L96" r:id="rId289"/>
    <hyperlink ref="M96" r:id="rId290"/>
    <hyperlink ref="L80" r:id="rId291"/>
    <hyperlink ref="M80" r:id="rId292"/>
    <hyperlink ref="L87" r:id="rId293"/>
    <hyperlink ref="L72" r:id="rId294"/>
    <hyperlink ref="M71" r:id="rId295"/>
    <hyperlink ref="L71" r:id="rId296"/>
    <hyperlink ref="M74" r:id="rId297"/>
    <hyperlink ref="L75" r:id="rId298"/>
    <hyperlink ref="L85" r:id="rId299"/>
    <hyperlink ref="M85" r:id="rId300"/>
    <hyperlink ref="L198" r:id="rId301"/>
    <hyperlink ref="L197" r:id="rId302"/>
    <hyperlink ref="L195" r:id="rId303"/>
    <hyperlink ref="M198" r:id="rId304"/>
    <hyperlink ref="L196" r:id="rId305"/>
    <hyperlink ref="M196" r:id="rId306"/>
    <hyperlink ref="L93" r:id="rId307"/>
    <hyperlink ref="M93" r:id="rId308"/>
    <hyperlink ref="L189" r:id="rId309"/>
    <hyperlink ref="M189" r:id="rId310"/>
    <hyperlink ref="M190" r:id="rId311"/>
    <hyperlink ref="L190" r:id="rId312"/>
    <hyperlink ref="L191" r:id="rId313"/>
    <hyperlink ref="M191" r:id="rId314"/>
    <hyperlink ref="L192" r:id="rId315"/>
    <hyperlink ref="M192" r:id="rId316"/>
    <hyperlink ref="M193" r:id="rId317"/>
    <hyperlink ref="L193" r:id="rId318"/>
    <hyperlink ref="M194" r:id="rId319"/>
    <hyperlink ref="L138" r:id="rId320"/>
    <hyperlink ref="M142" r:id="rId321"/>
    <hyperlink ref="L142" r:id="rId322"/>
    <hyperlink ref="M133" r:id="rId323"/>
    <hyperlink ref="L133" r:id="rId324"/>
    <hyperlink ref="L146" r:id="rId325"/>
    <hyperlink ref="M139" r:id="rId326"/>
    <hyperlink ref="M146" r:id="rId327"/>
    <hyperlink ref="M64" r:id="rId328"/>
    <hyperlink ref="M98" r:id="rId329"/>
    <hyperlink ref="L12" r:id="rId330"/>
    <hyperlink ref="M12" r:id="rId331"/>
    <hyperlink ref="L97" r:id="rId332"/>
    <hyperlink ref="M97" r:id="rId333"/>
    <hyperlink ref="M78" r:id="rId334"/>
    <hyperlink ref="L78" r:id="rId335"/>
    <hyperlink ref="L69" r:id="rId336"/>
    <hyperlink ref="M69" r:id="rId337"/>
    <hyperlink ref="M203" r:id="rId338"/>
    <hyperlink ref="L203" r:id="rId339"/>
    <hyperlink ref="L204" r:id="rId340"/>
    <hyperlink ref="M204" r:id="rId341"/>
    <hyperlink ref="L202" r:id="rId342"/>
    <hyperlink ref="M202" r:id="rId343"/>
    <hyperlink ref="M82" r:id="rId344"/>
    <hyperlink ref="L82" r:id="rId345" display="mailto:oda.enquiries@london2012.com"/>
    <hyperlink ref="L286" r:id="rId346"/>
    <hyperlink ref="M286" r:id="rId347"/>
    <hyperlink ref="L15" r:id="rId348"/>
    <hyperlink ref="M36" r:id="rId349"/>
    <hyperlink ref="M45" r:id="rId350"/>
    <hyperlink ref="M214" r:id="rId351"/>
    <hyperlink ref="L214" r:id="rId352" display="mailto:NFAcontact@nfa.gsi.gov.uk"/>
    <hyperlink ref="L209" r:id="rId353"/>
    <hyperlink ref="M209" r:id="rId354"/>
    <hyperlink ref="M208" r:id="rId355"/>
    <hyperlink ref="L205" r:id="rId356"/>
    <hyperlink ref="M205" r:id="rId357"/>
    <hyperlink ref="L206" r:id="rId358"/>
    <hyperlink ref="L213" r:id="rId359"/>
    <hyperlink ref="M213" r:id="rId360"/>
    <hyperlink ref="L207" r:id="rId361"/>
    <hyperlink ref="M207" r:id="rId362"/>
    <hyperlink ref="L210" r:id="rId363"/>
    <hyperlink ref="M210" r:id="rId364"/>
    <hyperlink ref="L211" r:id="rId365"/>
    <hyperlink ref="L215" r:id="rId366"/>
    <hyperlink ref="M215" r:id="rId367"/>
    <hyperlink ref="L220" r:id="rId368" display="sammy.jegede@homeoffice.gsi.gov.uk"/>
    <hyperlink ref="M216" r:id="rId369"/>
    <hyperlink ref="L216" r:id="rId370"/>
    <hyperlink ref="L217" r:id="rId371" display="mailto:william.blase@bis.gsi.gov.uk"/>
    <hyperlink ref="M217" r:id="rId372"/>
    <hyperlink ref="L219" r:id="rId373"/>
    <hyperlink ref="M219" r:id="rId374"/>
    <hyperlink ref="M221" r:id="rId375"/>
    <hyperlink ref="L221" r:id="rId376"/>
    <hyperlink ref="L222" r:id="rId377"/>
    <hyperlink ref="M222" r:id="rId378"/>
    <hyperlink ref="M225" r:id="rId379"/>
    <hyperlink ref="M229" r:id="rId380"/>
    <hyperlink ref="M232" r:id="rId381"/>
    <hyperlink ref="M233" r:id="rId382"/>
    <hyperlink ref="L236" r:id="rId383"/>
    <hyperlink ref="L226" r:id="rId384"/>
    <hyperlink ref="M235" r:id="rId385"/>
    <hyperlink ref="M238" r:id="rId386"/>
    <hyperlink ref="M241" r:id="rId387"/>
    <hyperlink ref="L224" r:id="rId388"/>
    <hyperlink ref="M240" r:id="rId389"/>
    <hyperlink ref="M230" r:id="rId390"/>
    <hyperlink ref="M226" r:id="rId391"/>
    <hyperlink ref="L231" r:id="rId392"/>
    <hyperlink ref="L237" r:id="rId393"/>
    <hyperlink ref="M223" r:id="rId394"/>
    <hyperlink ref="M237" r:id="rId395"/>
    <hyperlink ref="M228" r:id="rId396"/>
    <hyperlink ref="M227" r:id="rId397"/>
    <hyperlink ref="M231" r:id="rId398"/>
    <hyperlink ref="M234" r:id="rId399"/>
    <hyperlink ref="M236" r:id="rId400"/>
    <hyperlink ref="M239" r:id="rId401"/>
    <hyperlink ref="L243" r:id="rId402"/>
    <hyperlink ref="M243" r:id="rId403"/>
    <hyperlink ref="M244" r:id="rId404"/>
    <hyperlink ref="L244" r:id="rId405"/>
    <hyperlink ref="L242" r:id="rId406"/>
    <hyperlink ref="L251" r:id="rId407"/>
    <hyperlink ref="M251" r:id="rId408"/>
    <hyperlink ref="L258" r:id="rId409"/>
    <hyperlink ref="M258" r:id="rId410"/>
    <hyperlink ref="L247" r:id="rId411"/>
    <hyperlink ref="M247" r:id="rId412"/>
    <hyperlink ref="L256" r:id="rId413"/>
    <hyperlink ref="M256" r:id="rId414"/>
    <hyperlink ref="M250" r:id="rId415"/>
    <hyperlink ref="L250" r:id="rId416"/>
    <hyperlink ref="L255" r:id="rId417"/>
    <hyperlink ref="M255" r:id="rId418"/>
    <hyperlink ref="L257" r:id="rId419"/>
    <hyperlink ref="M257" r:id="rId420"/>
    <hyperlink ref="M245" r:id="rId421"/>
    <hyperlink ref="L245" r:id="rId422"/>
    <hyperlink ref="L246" r:id="rId423"/>
    <hyperlink ref="M246" r:id="rId424"/>
    <hyperlink ref="L252" r:id="rId425"/>
    <hyperlink ref="L254" r:id="rId426"/>
    <hyperlink ref="M254" r:id="rId427"/>
    <hyperlink ref="L253" r:id="rId428"/>
    <hyperlink ref="M253" r:id="rId429"/>
    <hyperlink ref="L260" r:id="rId430"/>
    <hyperlink ref="M260" r:id="rId431"/>
    <hyperlink ref="M263" r:id="rId432"/>
    <hyperlink ref="M265" r:id="rId433"/>
    <hyperlink ref="L261" r:id="rId434"/>
    <hyperlink ref="M262" r:id="rId435"/>
    <hyperlink ref="L266" r:id="rId436"/>
    <hyperlink ref="M266" r:id="rId437"/>
    <hyperlink ref="M267" r:id="rId438"/>
    <hyperlink ref="L267" r:id="rId439"/>
    <hyperlink ref="L268" r:id="rId440"/>
    <hyperlink ref="M268" r:id="rId441"/>
    <hyperlink ref="M252" r:id="rId442"/>
    <hyperlink ref="M261" r:id="rId443"/>
    <hyperlink ref="L262" r:id="rId444"/>
    <hyperlink ref="L264" r:id="rId445"/>
    <hyperlink ref="M264" r:id="rId446" display="http://www.ome.uk.com/Prison_Service_Pay_Review_Body.aspx"/>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sheetPr>
  <dimension ref="A1:AI288"/>
  <sheetViews>
    <sheetView workbookViewId="0">
      <selection activeCell="K23" sqref="K23"/>
    </sheetView>
  </sheetViews>
  <sheetFormatPr defaultRowHeight="15" x14ac:dyDescent="0.25"/>
  <sheetData>
    <row r="1" spans="1:35" x14ac:dyDescent="0.25">
      <c r="A1" s="401" t="s">
        <v>0</v>
      </c>
      <c r="B1" s="338" t="s">
        <v>1</v>
      </c>
      <c r="C1" s="411" t="s">
        <v>3431</v>
      </c>
      <c r="D1" s="338" t="s">
        <v>2</v>
      </c>
      <c r="E1" s="338" t="s">
        <v>3</v>
      </c>
      <c r="F1" s="338" t="s">
        <v>3634</v>
      </c>
      <c r="G1" s="338" t="s">
        <v>4</v>
      </c>
      <c r="H1" s="338" t="s">
        <v>6</v>
      </c>
      <c r="I1" s="338" t="s">
        <v>7</v>
      </c>
      <c r="J1" s="338" t="s">
        <v>8</v>
      </c>
      <c r="K1" s="338" t="s">
        <v>9</v>
      </c>
      <c r="L1" s="338" t="s">
        <v>10</v>
      </c>
      <c r="M1" s="338" t="s">
        <v>11</v>
      </c>
      <c r="N1" s="338" t="s">
        <v>12</v>
      </c>
      <c r="O1" s="338" t="s">
        <v>13</v>
      </c>
      <c r="P1" s="360" t="s">
        <v>2328</v>
      </c>
      <c r="Q1" s="338" t="s">
        <v>15</v>
      </c>
      <c r="R1" s="402" t="s">
        <v>2329</v>
      </c>
      <c r="S1" s="338" t="s">
        <v>17</v>
      </c>
      <c r="T1" s="411" t="s">
        <v>3446</v>
      </c>
      <c r="U1" s="338" t="s">
        <v>18</v>
      </c>
      <c r="V1" s="411" t="s">
        <v>3447</v>
      </c>
      <c r="W1" s="338" t="s">
        <v>19</v>
      </c>
      <c r="X1" s="411" t="s">
        <v>3448</v>
      </c>
      <c r="Y1" s="338" t="s">
        <v>20</v>
      </c>
      <c r="Z1" s="411" t="s">
        <v>3445</v>
      </c>
      <c r="AA1" s="402" t="s">
        <v>21</v>
      </c>
      <c r="AB1" s="419" t="s">
        <v>3444</v>
      </c>
      <c r="AC1" s="402" t="s">
        <v>22</v>
      </c>
      <c r="AD1" s="419" t="s">
        <v>3443</v>
      </c>
      <c r="AE1" s="419" t="s">
        <v>3983</v>
      </c>
      <c r="AF1" s="338" t="s">
        <v>23</v>
      </c>
      <c r="AG1" s="411" t="s">
        <v>3442</v>
      </c>
      <c r="AH1" s="338" t="s">
        <v>27</v>
      </c>
      <c r="AI1" s="411" t="s">
        <v>3449</v>
      </c>
    </row>
    <row r="2" spans="1:35" x14ac:dyDescent="0.25">
      <c r="A2" s="362">
        <v>1</v>
      </c>
      <c r="B2" s="338" t="s">
        <v>28</v>
      </c>
      <c r="C2" s="338" t="s">
        <v>3409</v>
      </c>
      <c r="D2" s="338" t="s">
        <v>29</v>
      </c>
      <c r="E2" s="338" t="s">
        <v>30</v>
      </c>
      <c r="F2" s="403" t="s">
        <v>3635</v>
      </c>
      <c r="G2" s="338" t="s">
        <v>31</v>
      </c>
      <c r="H2" s="338" t="s">
        <v>32</v>
      </c>
      <c r="I2" s="338" t="s">
        <v>33</v>
      </c>
      <c r="J2" s="338" t="s">
        <v>2330</v>
      </c>
      <c r="K2" s="338" t="s">
        <v>2331</v>
      </c>
      <c r="L2" s="338" t="s">
        <v>36</v>
      </c>
      <c r="M2" s="356" t="s">
        <v>37</v>
      </c>
      <c r="N2" s="356" t="s">
        <v>38</v>
      </c>
      <c r="O2" s="338" t="s">
        <v>39</v>
      </c>
      <c r="P2" s="404">
        <v>8000</v>
      </c>
      <c r="Q2" s="338" t="s">
        <v>41</v>
      </c>
      <c r="R2" s="404" t="s">
        <v>42</v>
      </c>
      <c r="S2" s="338" t="s">
        <v>32</v>
      </c>
      <c r="T2" s="338" t="s">
        <v>32</v>
      </c>
      <c r="U2" s="338" t="s">
        <v>43</v>
      </c>
      <c r="V2" s="338" t="s">
        <v>43</v>
      </c>
      <c r="W2" s="338" t="s">
        <v>43</v>
      </c>
      <c r="X2" s="338" t="s">
        <v>43</v>
      </c>
      <c r="Y2" s="338"/>
      <c r="Z2" s="338" t="s">
        <v>32</v>
      </c>
      <c r="AA2" s="338" t="s">
        <v>60</v>
      </c>
      <c r="AB2" s="338" t="s">
        <v>43</v>
      </c>
      <c r="AC2" s="338"/>
      <c r="AD2" s="338" t="s">
        <v>32</v>
      </c>
      <c r="AE2" s="338" t="s">
        <v>1339</v>
      </c>
      <c r="AF2" s="338"/>
      <c r="AG2" s="338" t="s">
        <v>32</v>
      </c>
      <c r="AH2" s="338" t="s">
        <v>43</v>
      </c>
      <c r="AI2" s="338" t="s">
        <v>43</v>
      </c>
    </row>
    <row r="3" spans="1:35" x14ac:dyDescent="0.25">
      <c r="A3" s="362">
        <v>1</v>
      </c>
      <c r="B3" s="338" t="s">
        <v>48</v>
      </c>
      <c r="C3" s="338" t="s">
        <v>3409</v>
      </c>
      <c r="D3" s="338" t="s">
        <v>29</v>
      </c>
      <c r="E3" s="338" t="s">
        <v>49</v>
      </c>
      <c r="F3" s="338" t="s">
        <v>3635</v>
      </c>
      <c r="G3" s="338" t="s">
        <v>31</v>
      </c>
      <c r="H3" s="338" t="s">
        <v>32</v>
      </c>
      <c r="I3" s="338" t="s">
        <v>50</v>
      </c>
      <c r="J3" s="338" t="s">
        <v>2332</v>
      </c>
      <c r="K3" s="338" t="s">
        <v>2333</v>
      </c>
      <c r="L3" s="338" t="s">
        <v>53</v>
      </c>
      <c r="M3" s="356" t="s">
        <v>54</v>
      </c>
      <c r="N3" s="356" t="s">
        <v>2334</v>
      </c>
      <c r="O3" s="338" t="s">
        <v>56</v>
      </c>
      <c r="P3" s="404">
        <v>28800</v>
      </c>
      <c r="Q3" s="338" t="s">
        <v>2335</v>
      </c>
      <c r="R3" s="404" t="s">
        <v>2336</v>
      </c>
      <c r="S3" s="338" t="s">
        <v>32</v>
      </c>
      <c r="T3" s="338" t="s">
        <v>32</v>
      </c>
      <c r="U3" s="338" t="s">
        <v>43</v>
      </c>
      <c r="V3" s="338" t="s">
        <v>43</v>
      </c>
      <c r="W3" s="338" t="s">
        <v>43</v>
      </c>
      <c r="X3" s="338" t="s">
        <v>43</v>
      </c>
      <c r="Y3" s="338" t="s">
        <v>59</v>
      </c>
      <c r="Z3" s="338" t="s">
        <v>43</v>
      </c>
      <c r="AA3" s="338" t="s">
        <v>2337</v>
      </c>
      <c r="AB3" s="338" t="s">
        <v>43</v>
      </c>
      <c r="AC3" s="338"/>
      <c r="AD3" s="338" t="s">
        <v>32</v>
      </c>
      <c r="AE3" s="338" t="s">
        <v>1339</v>
      </c>
      <c r="AF3" s="338" t="s">
        <v>61</v>
      </c>
      <c r="AG3" s="338" t="s">
        <v>43</v>
      </c>
      <c r="AH3" s="338" t="s">
        <v>43</v>
      </c>
      <c r="AI3" s="338" t="s">
        <v>43</v>
      </c>
    </row>
    <row r="4" spans="1:35" x14ac:dyDescent="0.25">
      <c r="A4" s="362">
        <v>1</v>
      </c>
      <c r="B4" s="338" t="s">
        <v>62</v>
      </c>
      <c r="C4" s="338" t="s">
        <v>3409</v>
      </c>
      <c r="D4" s="338" t="s">
        <v>29</v>
      </c>
      <c r="E4" s="338" t="s">
        <v>30</v>
      </c>
      <c r="F4" s="403" t="s">
        <v>3635</v>
      </c>
      <c r="G4" s="338"/>
      <c r="H4" s="338" t="s">
        <v>32</v>
      </c>
      <c r="I4" s="402" t="s">
        <v>63</v>
      </c>
      <c r="J4" s="338" t="s">
        <v>2338</v>
      </c>
      <c r="K4" s="338" t="s">
        <v>2339</v>
      </c>
      <c r="L4" s="338" t="s">
        <v>66</v>
      </c>
      <c r="M4" s="356" t="s">
        <v>2340</v>
      </c>
      <c r="N4" s="356" t="s">
        <v>68</v>
      </c>
      <c r="O4" s="338" t="s">
        <v>2341</v>
      </c>
      <c r="P4" s="404">
        <v>0</v>
      </c>
      <c r="Q4" s="338" t="s">
        <v>2342</v>
      </c>
      <c r="R4" s="404" t="s">
        <v>42</v>
      </c>
      <c r="S4" s="338" t="s">
        <v>32</v>
      </c>
      <c r="T4" s="338" t="s">
        <v>32</v>
      </c>
      <c r="U4" s="338" t="s">
        <v>43</v>
      </c>
      <c r="V4" s="338" t="s">
        <v>43</v>
      </c>
      <c r="W4" s="338" t="s">
        <v>43</v>
      </c>
      <c r="X4" s="338" t="s">
        <v>43</v>
      </c>
      <c r="Y4" s="338" t="s">
        <v>59</v>
      </c>
      <c r="Z4" s="338" t="s">
        <v>43</v>
      </c>
      <c r="AA4" s="338" t="s">
        <v>2337</v>
      </c>
      <c r="AB4" s="338" t="s">
        <v>43</v>
      </c>
      <c r="AC4" s="338"/>
      <c r="AD4" s="338" t="s">
        <v>32</v>
      </c>
      <c r="AE4" s="338" t="s">
        <v>1339</v>
      </c>
      <c r="AF4" s="338"/>
      <c r="AG4" s="338" t="s">
        <v>32</v>
      </c>
      <c r="AH4" s="338" t="s">
        <v>43</v>
      </c>
      <c r="AI4" s="338" t="s">
        <v>43</v>
      </c>
    </row>
    <row r="5" spans="1:35" x14ac:dyDescent="0.25">
      <c r="A5" s="362">
        <v>1</v>
      </c>
      <c r="B5" s="338" t="s">
        <v>72</v>
      </c>
      <c r="C5" s="338" t="s">
        <v>3409</v>
      </c>
      <c r="D5" s="338" t="s">
        <v>29</v>
      </c>
      <c r="E5" s="338" t="s">
        <v>30</v>
      </c>
      <c r="F5" s="403" t="s">
        <v>3635</v>
      </c>
      <c r="G5" s="338"/>
      <c r="H5" s="338" t="s">
        <v>32</v>
      </c>
      <c r="I5" s="402" t="s">
        <v>2343</v>
      </c>
      <c r="J5" s="338" t="s">
        <v>2338</v>
      </c>
      <c r="K5" s="338" t="s">
        <v>2344</v>
      </c>
      <c r="L5" s="338" t="s">
        <v>2345</v>
      </c>
      <c r="M5" s="356" t="s">
        <v>2346</v>
      </c>
      <c r="N5" s="356" t="s">
        <v>78</v>
      </c>
      <c r="O5" s="338" t="s">
        <v>2341</v>
      </c>
      <c r="P5" s="404">
        <v>0</v>
      </c>
      <c r="Q5" s="338" t="s">
        <v>80</v>
      </c>
      <c r="R5" s="404" t="s">
        <v>42</v>
      </c>
      <c r="S5" s="338" t="s">
        <v>32</v>
      </c>
      <c r="T5" s="338" t="s">
        <v>32</v>
      </c>
      <c r="U5" s="338" t="s">
        <v>43</v>
      </c>
      <c r="V5" s="338" t="s">
        <v>43</v>
      </c>
      <c r="W5" s="338" t="s">
        <v>43</v>
      </c>
      <c r="X5" s="338" t="s">
        <v>43</v>
      </c>
      <c r="Y5" s="338" t="s">
        <v>59</v>
      </c>
      <c r="Z5" s="338" t="s">
        <v>43</v>
      </c>
      <c r="AA5" s="338" t="s">
        <v>2337</v>
      </c>
      <c r="AB5" s="338" t="s">
        <v>43</v>
      </c>
      <c r="AC5" s="338"/>
      <c r="AD5" s="338" t="s">
        <v>32</v>
      </c>
      <c r="AE5" s="338" t="s">
        <v>1339</v>
      </c>
      <c r="AF5" s="338"/>
      <c r="AG5" s="338" t="s">
        <v>32</v>
      </c>
      <c r="AH5" s="338" t="s">
        <v>43</v>
      </c>
      <c r="AI5" s="338" t="s">
        <v>43</v>
      </c>
    </row>
    <row r="6" spans="1:35" x14ac:dyDescent="0.25">
      <c r="A6" s="362">
        <v>1</v>
      </c>
      <c r="B6" s="338" t="s">
        <v>82</v>
      </c>
      <c r="C6" s="338" t="s">
        <v>3409</v>
      </c>
      <c r="D6" s="338" t="s">
        <v>29</v>
      </c>
      <c r="E6" s="338" t="s">
        <v>49</v>
      </c>
      <c r="F6" s="338" t="s">
        <v>3635</v>
      </c>
      <c r="G6" s="338"/>
      <c r="H6" s="338" t="s">
        <v>43</v>
      </c>
      <c r="I6" s="338" t="s">
        <v>83</v>
      </c>
      <c r="J6" s="338" t="s">
        <v>2347</v>
      </c>
      <c r="K6" s="338" t="s">
        <v>85</v>
      </c>
      <c r="L6" s="338" t="s">
        <v>86</v>
      </c>
      <c r="M6" s="387" t="s">
        <v>87</v>
      </c>
      <c r="N6" s="356" t="s">
        <v>88</v>
      </c>
      <c r="O6" s="338" t="s">
        <v>89</v>
      </c>
      <c r="P6" s="404" t="s">
        <v>2348</v>
      </c>
      <c r="Q6" s="338" t="s">
        <v>2349</v>
      </c>
      <c r="R6" s="404" t="s">
        <v>2350</v>
      </c>
      <c r="S6" s="338" t="s">
        <v>32</v>
      </c>
      <c r="T6" s="338" t="s">
        <v>32</v>
      </c>
      <c r="U6" s="338" t="s">
        <v>43</v>
      </c>
      <c r="V6" s="338" t="s">
        <v>43</v>
      </c>
      <c r="W6" s="338" t="s">
        <v>43</v>
      </c>
      <c r="X6" s="338" t="s">
        <v>43</v>
      </c>
      <c r="Y6" s="338"/>
      <c r="Z6" s="338" t="s">
        <v>32</v>
      </c>
      <c r="AA6" s="338" t="s">
        <v>2337</v>
      </c>
      <c r="AB6" s="338" t="s">
        <v>43</v>
      </c>
      <c r="AC6" s="402"/>
      <c r="AD6" s="338" t="s">
        <v>32</v>
      </c>
      <c r="AE6" s="338" t="s">
        <v>1339</v>
      </c>
      <c r="AF6" s="338" t="s">
        <v>61</v>
      </c>
      <c r="AG6" s="338" t="s">
        <v>43</v>
      </c>
      <c r="AH6" s="338" t="s">
        <v>32</v>
      </c>
      <c r="AI6" s="338" t="s">
        <v>32</v>
      </c>
    </row>
    <row r="7" spans="1:35" x14ac:dyDescent="0.25">
      <c r="A7" s="362">
        <v>1</v>
      </c>
      <c r="B7" s="338" t="s">
        <v>92</v>
      </c>
      <c r="C7" s="338" t="s">
        <v>3409</v>
      </c>
      <c r="D7" s="338" t="s">
        <v>29</v>
      </c>
      <c r="E7" s="338" t="s">
        <v>30</v>
      </c>
      <c r="F7" s="403" t="s">
        <v>3635</v>
      </c>
      <c r="G7" s="338" t="s">
        <v>31</v>
      </c>
      <c r="H7" s="338" t="s">
        <v>32</v>
      </c>
      <c r="I7" s="338" t="s">
        <v>93</v>
      </c>
      <c r="J7" s="338" t="s">
        <v>2351</v>
      </c>
      <c r="K7" s="338" t="s">
        <v>85</v>
      </c>
      <c r="L7" s="338" t="s">
        <v>95</v>
      </c>
      <c r="M7" s="356" t="s">
        <v>96</v>
      </c>
      <c r="N7" s="356" t="s">
        <v>2352</v>
      </c>
      <c r="O7" s="338" t="s">
        <v>2353</v>
      </c>
      <c r="P7" s="404" t="s">
        <v>2354</v>
      </c>
      <c r="Q7" s="338" t="s">
        <v>3636</v>
      </c>
      <c r="R7" s="404" t="s">
        <v>42</v>
      </c>
      <c r="S7" s="338" t="s">
        <v>32</v>
      </c>
      <c r="T7" s="338" t="s">
        <v>32</v>
      </c>
      <c r="U7" s="338" t="s">
        <v>43</v>
      </c>
      <c r="V7" s="338" t="s">
        <v>43</v>
      </c>
      <c r="W7" s="338" t="s">
        <v>43</v>
      </c>
      <c r="X7" s="338" t="s">
        <v>43</v>
      </c>
      <c r="Y7" s="338" t="s">
        <v>59</v>
      </c>
      <c r="Z7" s="338" t="s">
        <v>43</v>
      </c>
      <c r="AA7" s="338" t="s">
        <v>2337</v>
      </c>
      <c r="AB7" s="338" t="s">
        <v>43</v>
      </c>
      <c r="AC7" s="338">
        <v>2013</v>
      </c>
      <c r="AD7" s="338" t="s">
        <v>43</v>
      </c>
      <c r="AE7" s="338">
        <v>2013</v>
      </c>
      <c r="AF7" s="338" t="s">
        <v>100</v>
      </c>
      <c r="AG7" s="338" t="s">
        <v>43</v>
      </c>
      <c r="AH7" s="338" t="s">
        <v>43</v>
      </c>
      <c r="AI7" s="338" t="s">
        <v>43</v>
      </c>
    </row>
    <row r="8" spans="1:35" x14ac:dyDescent="0.25">
      <c r="A8" s="405">
        <v>1</v>
      </c>
      <c r="B8" s="403" t="s">
        <v>2355</v>
      </c>
      <c r="C8" s="338" t="s">
        <v>3409</v>
      </c>
      <c r="D8" s="338" t="s">
        <v>29</v>
      </c>
      <c r="E8" s="403" t="s">
        <v>2356</v>
      </c>
      <c r="F8" s="403" t="s">
        <v>3635</v>
      </c>
      <c r="G8" s="338"/>
      <c r="H8" s="338" t="s">
        <v>32</v>
      </c>
      <c r="I8" s="338" t="s">
        <v>2357</v>
      </c>
      <c r="J8" s="338" t="s">
        <v>2358</v>
      </c>
      <c r="K8" s="338" t="s">
        <v>2359</v>
      </c>
      <c r="L8" s="338" t="s">
        <v>2360</v>
      </c>
      <c r="M8" s="356" t="s">
        <v>2361</v>
      </c>
      <c r="N8" s="356" t="s">
        <v>2362</v>
      </c>
      <c r="O8" s="338" t="s">
        <v>2363</v>
      </c>
      <c r="P8" s="404">
        <v>0</v>
      </c>
      <c r="Q8" s="338" t="s">
        <v>2364</v>
      </c>
      <c r="R8" s="404" t="s">
        <v>2365</v>
      </c>
      <c r="S8" s="338" t="s">
        <v>32</v>
      </c>
      <c r="T8" s="338" t="s">
        <v>32</v>
      </c>
      <c r="U8" s="338" t="s">
        <v>32</v>
      </c>
      <c r="V8" s="338" t="s">
        <v>32</v>
      </c>
      <c r="W8" s="338" t="s">
        <v>43</v>
      </c>
      <c r="X8" s="338" t="s">
        <v>43</v>
      </c>
      <c r="Y8" s="338" t="s">
        <v>59</v>
      </c>
      <c r="Z8" s="338" t="s">
        <v>43</v>
      </c>
      <c r="AA8" s="338" t="s">
        <v>2337</v>
      </c>
      <c r="AB8" s="338" t="s">
        <v>43</v>
      </c>
      <c r="AC8" s="338"/>
      <c r="AD8" s="338" t="s">
        <v>32</v>
      </c>
      <c r="AE8" s="338" t="s">
        <v>1339</v>
      </c>
      <c r="AF8" s="404" t="s">
        <v>61</v>
      </c>
      <c r="AG8" s="338" t="s">
        <v>43</v>
      </c>
      <c r="AH8" s="338" t="s">
        <v>43</v>
      </c>
      <c r="AI8" s="338" t="s">
        <v>43</v>
      </c>
    </row>
    <row r="9" spans="1:35" x14ac:dyDescent="0.25">
      <c r="A9" s="362">
        <v>1</v>
      </c>
      <c r="B9" s="338" t="s">
        <v>101</v>
      </c>
      <c r="C9" s="338" t="s">
        <v>3409</v>
      </c>
      <c r="D9" s="338" t="s">
        <v>29</v>
      </c>
      <c r="E9" s="338" t="s">
        <v>30</v>
      </c>
      <c r="F9" s="403" t="s">
        <v>3635</v>
      </c>
      <c r="G9" s="338" t="s">
        <v>31</v>
      </c>
      <c r="H9" s="338" t="s">
        <v>32</v>
      </c>
      <c r="I9" s="338" t="s">
        <v>102</v>
      </c>
      <c r="J9" s="338" t="s">
        <v>2366</v>
      </c>
      <c r="K9" s="338" t="s">
        <v>35</v>
      </c>
      <c r="L9" s="338" t="s">
        <v>104</v>
      </c>
      <c r="M9" s="356" t="s">
        <v>105</v>
      </c>
      <c r="N9" s="356" t="s">
        <v>106</v>
      </c>
      <c r="O9" s="338" t="s">
        <v>3637</v>
      </c>
      <c r="P9" s="404">
        <v>8000</v>
      </c>
      <c r="Q9" s="338" t="s">
        <v>2349</v>
      </c>
      <c r="R9" s="404" t="s">
        <v>42</v>
      </c>
      <c r="S9" s="338" t="s">
        <v>32</v>
      </c>
      <c r="T9" s="338" t="s">
        <v>32</v>
      </c>
      <c r="U9" s="338" t="s">
        <v>43</v>
      </c>
      <c r="V9" s="338" t="s">
        <v>43</v>
      </c>
      <c r="W9" s="338" t="s">
        <v>43</v>
      </c>
      <c r="X9" s="338" t="s">
        <v>43</v>
      </c>
      <c r="Y9" s="338"/>
      <c r="Z9" s="338" t="s">
        <v>32</v>
      </c>
      <c r="AA9" s="338" t="s">
        <v>60</v>
      </c>
      <c r="AB9" s="338" t="s">
        <v>43</v>
      </c>
      <c r="AC9" s="338">
        <v>2013</v>
      </c>
      <c r="AD9" s="338" t="s">
        <v>43</v>
      </c>
      <c r="AE9" s="338">
        <v>2013</v>
      </c>
      <c r="AF9" s="338"/>
      <c r="AG9" s="338" t="s">
        <v>32</v>
      </c>
      <c r="AH9" s="338" t="s">
        <v>43</v>
      </c>
      <c r="AI9" s="338" t="s">
        <v>43</v>
      </c>
    </row>
    <row r="10" spans="1:35" x14ac:dyDescent="0.25">
      <c r="A10" s="362">
        <v>1</v>
      </c>
      <c r="B10" s="338" t="s">
        <v>109</v>
      </c>
      <c r="C10" s="338" t="s">
        <v>3409</v>
      </c>
      <c r="D10" s="338" t="s">
        <v>29</v>
      </c>
      <c r="E10" s="338" t="s">
        <v>30</v>
      </c>
      <c r="F10" s="403" t="s">
        <v>3635</v>
      </c>
      <c r="G10" s="338" t="s">
        <v>31</v>
      </c>
      <c r="H10" s="338" t="s">
        <v>32</v>
      </c>
      <c r="I10" s="338" t="s">
        <v>110</v>
      </c>
      <c r="J10" s="338" t="s">
        <v>111</v>
      </c>
      <c r="K10" s="338" t="s">
        <v>112</v>
      </c>
      <c r="L10" s="338" t="s">
        <v>113</v>
      </c>
      <c r="M10" s="356" t="s">
        <v>114</v>
      </c>
      <c r="N10" s="338"/>
      <c r="O10" s="338" t="s">
        <v>115</v>
      </c>
      <c r="P10" s="404">
        <v>14523</v>
      </c>
      <c r="Q10" s="338" t="s">
        <v>116</v>
      </c>
      <c r="R10" s="404" t="s">
        <v>42</v>
      </c>
      <c r="S10" s="338" t="s">
        <v>32</v>
      </c>
      <c r="T10" s="338" t="s">
        <v>32</v>
      </c>
      <c r="U10" s="338" t="s">
        <v>32</v>
      </c>
      <c r="V10" s="338" t="s">
        <v>32</v>
      </c>
      <c r="W10" s="338" t="s">
        <v>43</v>
      </c>
      <c r="X10" s="338" t="s">
        <v>43</v>
      </c>
      <c r="Y10" s="338"/>
      <c r="Z10" s="338" t="s">
        <v>32</v>
      </c>
      <c r="AA10" s="338">
        <v>2012</v>
      </c>
      <c r="AB10" s="338" t="s">
        <v>43</v>
      </c>
      <c r="AC10" s="338">
        <v>2013</v>
      </c>
      <c r="AD10" s="338" t="s">
        <v>43</v>
      </c>
      <c r="AE10" s="338">
        <v>2013</v>
      </c>
      <c r="AF10" s="338"/>
      <c r="AG10" s="338" t="s">
        <v>32</v>
      </c>
      <c r="AH10" s="338" t="s">
        <v>43</v>
      </c>
      <c r="AI10" s="338" t="s">
        <v>43</v>
      </c>
    </row>
    <row r="11" spans="1:35" x14ac:dyDescent="0.25">
      <c r="A11" s="362">
        <v>1</v>
      </c>
      <c r="B11" s="338" t="s">
        <v>117</v>
      </c>
      <c r="C11" s="338" t="s">
        <v>3409</v>
      </c>
      <c r="D11" s="338" t="s">
        <v>29</v>
      </c>
      <c r="E11" s="338" t="s">
        <v>30</v>
      </c>
      <c r="F11" s="403" t="s">
        <v>3635</v>
      </c>
      <c r="G11" s="338" t="s">
        <v>31</v>
      </c>
      <c r="H11" s="338" t="s">
        <v>32</v>
      </c>
      <c r="I11" s="338" t="s">
        <v>118</v>
      </c>
      <c r="J11" s="338" t="s">
        <v>2367</v>
      </c>
      <c r="K11" s="338" t="s">
        <v>120</v>
      </c>
      <c r="L11" s="338" t="s">
        <v>121</v>
      </c>
      <c r="M11" s="356" t="s">
        <v>122</v>
      </c>
      <c r="N11" s="356" t="s">
        <v>2368</v>
      </c>
      <c r="O11" s="338" t="s">
        <v>124</v>
      </c>
      <c r="P11" s="404">
        <v>11550</v>
      </c>
      <c r="Q11" s="338"/>
      <c r="R11" s="404"/>
      <c r="S11" s="338" t="s">
        <v>32</v>
      </c>
      <c r="T11" s="338" t="s">
        <v>32</v>
      </c>
      <c r="U11" s="338" t="s">
        <v>32</v>
      </c>
      <c r="V11" s="338" t="s">
        <v>32</v>
      </c>
      <c r="W11" s="338" t="s">
        <v>43</v>
      </c>
      <c r="X11" s="338" t="s">
        <v>43</v>
      </c>
      <c r="Y11" s="338"/>
      <c r="Z11" s="338" t="s">
        <v>32</v>
      </c>
      <c r="AA11" s="338"/>
      <c r="AB11" s="338" t="s">
        <v>32</v>
      </c>
      <c r="AC11" s="338">
        <v>2011</v>
      </c>
      <c r="AD11" s="338" t="s">
        <v>43</v>
      </c>
      <c r="AE11" s="338">
        <v>2011</v>
      </c>
      <c r="AF11" s="338" t="s">
        <v>61</v>
      </c>
      <c r="AG11" s="338" t="s">
        <v>43</v>
      </c>
      <c r="AH11" s="338" t="s">
        <v>43</v>
      </c>
      <c r="AI11" s="338" t="s">
        <v>43</v>
      </c>
    </row>
    <row r="12" spans="1:35" x14ac:dyDescent="0.25">
      <c r="A12" s="362">
        <v>1</v>
      </c>
      <c r="B12" s="338" t="s">
        <v>2369</v>
      </c>
      <c r="C12" s="338" t="s">
        <v>3409</v>
      </c>
      <c r="D12" s="338" t="s">
        <v>2369</v>
      </c>
      <c r="E12" s="338" t="s">
        <v>2370</v>
      </c>
      <c r="F12" s="403" t="s">
        <v>3635</v>
      </c>
      <c r="G12" s="338" t="s">
        <v>31</v>
      </c>
      <c r="H12" s="338" t="s">
        <v>43</v>
      </c>
      <c r="I12" s="338" t="s">
        <v>2371</v>
      </c>
      <c r="J12" s="338" t="s">
        <v>2372</v>
      </c>
      <c r="K12" s="338" t="s">
        <v>2373</v>
      </c>
      <c r="L12" s="338" t="s">
        <v>2374</v>
      </c>
      <c r="M12" s="356" t="s">
        <v>2375</v>
      </c>
      <c r="N12" s="356" t="s">
        <v>2376</v>
      </c>
      <c r="O12" s="338" t="s">
        <v>2377</v>
      </c>
      <c r="P12" s="404">
        <v>50000</v>
      </c>
      <c r="Q12" s="338" t="s">
        <v>2378</v>
      </c>
      <c r="R12" s="402" t="s">
        <v>2379</v>
      </c>
      <c r="S12" s="338" t="s">
        <v>43</v>
      </c>
      <c r="T12" s="338" t="s">
        <v>43</v>
      </c>
      <c r="U12" s="338" t="s">
        <v>32</v>
      </c>
      <c r="V12" s="338" t="s">
        <v>32</v>
      </c>
      <c r="W12" s="338" t="s">
        <v>43</v>
      </c>
      <c r="X12" s="338" t="s">
        <v>43</v>
      </c>
      <c r="Y12" s="338" t="s">
        <v>59</v>
      </c>
      <c r="Z12" s="338" t="s">
        <v>43</v>
      </c>
      <c r="AA12" s="338" t="s">
        <v>2337</v>
      </c>
      <c r="AB12" s="338" t="s">
        <v>43</v>
      </c>
      <c r="AC12" s="338">
        <v>2013</v>
      </c>
      <c r="AD12" s="338" t="s">
        <v>43</v>
      </c>
      <c r="AE12" s="338">
        <v>2013</v>
      </c>
      <c r="AF12" s="338" t="s">
        <v>61</v>
      </c>
      <c r="AG12" s="338" t="s">
        <v>43</v>
      </c>
      <c r="AH12" s="338" t="s">
        <v>43</v>
      </c>
      <c r="AI12" s="338" t="s">
        <v>43</v>
      </c>
    </row>
    <row r="13" spans="1:35" x14ac:dyDescent="0.25">
      <c r="A13" s="405">
        <v>1</v>
      </c>
      <c r="B13" s="338" t="s">
        <v>2380</v>
      </c>
      <c r="C13" s="338" t="s">
        <v>3432</v>
      </c>
      <c r="D13" s="338" t="s">
        <v>2380</v>
      </c>
      <c r="E13" s="338" t="s">
        <v>2370</v>
      </c>
      <c r="F13" s="338" t="s">
        <v>3635</v>
      </c>
      <c r="G13" s="338"/>
      <c r="H13" s="338" t="s">
        <v>32</v>
      </c>
      <c r="I13" s="338" t="s">
        <v>2381</v>
      </c>
      <c r="J13" s="338" t="s">
        <v>2382</v>
      </c>
      <c r="K13" s="338" t="s">
        <v>2383</v>
      </c>
      <c r="L13" s="338" t="s">
        <v>3638</v>
      </c>
      <c r="M13" s="356" t="s">
        <v>2384</v>
      </c>
      <c r="N13" s="356" t="s">
        <v>2385</v>
      </c>
      <c r="O13" s="338"/>
      <c r="P13" s="404"/>
      <c r="Q13" s="338" t="s">
        <v>2386</v>
      </c>
      <c r="R13" s="404"/>
      <c r="S13" s="338" t="s">
        <v>32</v>
      </c>
      <c r="T13" s="338" t="s">
        <v>32</v>
      </c>
      <c r="U13" s="338" t="s">
        <v>32</v>
      </c>
      <c r="V13" s="338" t="s">
        <v>32</v>
      </c>
      <c r="W13" s="338" t="s">
        <v>43</v>
      </c>
      <c r="X13" s="338" t="s">
        <v>43</v>
      </c>
      <c r="Y13" s="338"/>
      <c r="Z13" s="338" t="s">
        <v>32</v>
      </c>
      <c r="AA13" s="338"/>
      <c r="AB13" s="338" t="s">
        <v>32</v>
      </c>
      <c r="AC13" s="338"/>
      <c r="AD13" s="338" t="s">
        <v>32</v>
      </c>
      <c r="AE13" s="338" t="s">
        <v>1339</v>
      </c>
      <c r="AF13" s="404"/>
      <c r="AG13" s="338" t="s">
        <v>32</v>
      </c>
      <c r="AH13" s="338" t="s">
        <v>32</v>
      </c>
      <c r="AI13" s="338" t="s">
        <v>32</v>
      </c>
    </row>
    <row r="14" spans="1:35" x14ac:dyDescent="0.25">
      <c r="A14" s="405">
        <v>1</v>
      </c>
      <c r="B14" s="338" t="s">
        <v>2387</v>
      </c>
      <c r="C14" s="338" t="s">
        <v>3433</v>
      </c>
      <c r="D14" s="338" t="s">
        <v>2387</v>
      </c>
      <c r="E14" s="338" t="s">
        <v>2370</v>
      </c>
      <c r="F14" s="338" t="s">
        <v>3635</v>
      </c>
      <c r="G14" s="338"/>
      <c r="H14" s="338" t="s">
        <v>32</v>
      </c>
      <c r="I14" s="402" t="s">
        <v>2388</v>
      </c>
      <c r="J14" s="338" t="s">
        <v>2389</v>
      </c>
      <c r="K14" s="338" t="s">
        <v>2390</v>
      </c>
      <c r="L14" s="338" t="s">
        <v>2391</v>
      </c>
      <c r="M14" s="406" t="s">
        <v>2392</v>
      </c>
      <c r="N14" s="356" t="s">
        <v>2393</v>
      </c>
      <c r="O14" s="338" t="s">
        <v>3639</v>
      </c>
      <c r="P14" s="404">
        <v>158614.16</v>
      </c>
      <c r="Q14" s="338" t="s">
        <v>2394</v>
      </c>
      <c r="R14" s="404">
        <v>176826</v>
      </c>
      <c r="S14" s="338" t="s">
        <v>32</v>
      </c>
      <c r="T14" s="338" t="s">
        <v>32</v>
      </c>
      <c r="U14" s="338" t="s">
        <v>43</v>
      </c>
      <c r="V14" s="338" t="s">
        <v>43</v>
      </c>
      <c r="W14" s="338" t="s">
        <v>43</v>
      </c>
      <c r="X14" s="338" t="s">
        <v>43</v>
      </c>
      <c r="Y14" s="338"/>
      <c r="Z14" s="338" t="s">
        <v>32</v>
      </c>
      <c r="AA14" s="338" t="s">
        <v>2337</v>
      </c>
      <c r="AB14" s="338" t="s">
        <v>43</v>
      </c>
      <c r="AC14" s="338"/>
      <c r="AD14" s="338" t="s">
        <v>32</v>
      </c>
      <c r="AE14" s="338" t="s">
        <v>1339</v>
      </c>
      <c r="AF14" s="404" t="s">
        <v>61</v>
      </c>
      <c r="AG14" s="338" t="s">
        <v>43</v>
      </c>
      <c r="AH14" s="338" t="s">
        <v>43</v>
      </c>
      <c r="AI14" s="338" t="s">
        <v>43</v>
      </c>
    </row>
    <row r="15" spans="1:35" x14ac:dyDescent="0.25">
      <c r="A15" s="362">
        <v>1</v>
      </c>
      <c r="B15" s="338" t="s">
        <v>126</v>
      </c>
      <c r="C15" s="338" t="s">
        <v>3410</v>
      </c>
      <c r="D15" s="338" t="s">
        <v>127</v>
      </c>
      <c r="E15" s="338" t="s">
        <v>49</v>
      </c>
      <c r="F15" s="403" t="s">
        <v>3635</v>
      </c>
      <c r="G15" s="338" t="s">
        <v>31</v>
      </c>
      <c r="H15" s="338" t="s">
        <v>32</v>
      </c>
      <c r="I15" s="338" t="s">
        <v>128</v>
      </c>
      <c r="J15" s="338" t="s">
        <v>2395</v>
      </c>
      <c r="K15" s="338" t="s">
        <v>130</v>
      </c>
      <c r="L15" s="338" t="s">
        <v>3640</v>
      </c>
      <c r="M15" s="777" t="s">
        <v>3641</v>
      </c>
      <c r="N15" s="356" t="s">
        <v>2396</v>
      </c>
      <c r="O15" s="778" t="s">
        <v>3642</v>
      </c>
      <c r="P15" s="404">
        <v>72000</v>
      </c>
      <c r="Q15" s="338" t="s">
        <v>2397</v>
      </c>
      <c r="R15" s="404" t="s">
        <v>2398</v>
      </c>
      <c r="S15" s="338" t="s">
        <v>137</v>
      </c>
      <c r="T15" s="338" t="s">
        <v>32</v>
      </c>
      <c r="U15" s="779" t="s">
        <v>137</v>
      </c>
      <c r="V15" s="338" t="s">
        <v>32</v>
      </c>
      <c r="W15" s="779" t="s">
        <v>138</v>
      </c>
      <c r="X15" s="338" t="s">
        <v>43</v>
      </c>
      <c r="Y15" s="338" t="s">
        <v>59</v>
      </c>
      <c r="Z15" s="338" t="s">
        <v>43</v>
      </c>
      <c r="AA15" s="338" t="s">
        <v>2337</v>
      </c>
      <c r="AB15" s="338" t="s">
        <v>43</v>
      </c>
      <c r="AC15" s="402">
        <v>2013</v>
      </c>
      <c r="AD15" s="338" t="s">
        <v>43</v>
      </c>
      <c r="AE15" s="338">
        <v>2013</v>
      </c>
      <c r="AF15" s="778" t="s">
        <v>61</v>
      </c>
      <c r="AG15" s="338" t="s">
        <v>43</v>
      </c>
      <c r="AH15" s="338" t="s">
        <v>43</v>
      </c>
      <c r="AI15" s="338" t="s">
        <v>43</v>
      </c>
    </row>
    <row r="16" spans="1:35" x14ac:dyDescent="0.25">
      <c r="A16" s="362">
        <v>1</v>
      </c>
      <c r="B16" s="338" t="s">
        <v>2399</v>
      </c>
      <c r="C16" s="338" t="s">
        <v>3410</v>
      </c>
      <c r="D16" s="338" t="s">
        <v>127</v>
      </c>
      <c r="E16" s="338" t="s">
        <v>49</v>
      </c>
      <c r="F16" s="403" t="s">
        <v>3635</v>
      </c>
      <c r="G16" s="338" t="s">
        <v>31</v>
      </c>
      <c r="H16" s="338" t="s">
        <v>32</v>
      </c>
      <c r="I16" s="338" t="s">
        <v>141</v>
      </c>
      <c r="J16" s="338" t="s">
        <v>2400</v>
      </c>
      <c r="K16" s="338" t="s">
        <v>143</v>
      </c>
      <c r="L16" s="338" t="s">
        <v>144</v>
      </c>
      <c r="M16" s="356" t="s">
        <v>145</v>
      </c>
      <c r="N16" s="356" t="s">
        <v>2401</v>
      </c>
      <c r="O16" s="338" t="s">
        <v>3643</v>
      </c>
      <c r="P16" s="404">
        <v>16430</v>
      </c>
      <c r="Q16" s="338" t="s">
        <v>148</v>
      </c>
      <c r="R16" s="404" t="s">
        <v>2402</v>
      </c>
      <c r="S16" s="338" t="s">
        <v>32</v>
      </c>
      <c r="T16" s="338" t="s">
        <v>32</v>
      </c>
      <c r="U16" s="338" t="s">
        <v>32</v>
      </c>
      <c r="V16" s="338" t="s">
        <v>32</v>
      </c>
      <c r="W16" s="338" t="s">
        <v>43</v>
      </c>
      <c r="X16" s="338" t="s">
        <v>43</v>
      </c>
      <c r="Y16" s="338" t="s">
        <v>59</v>
      </c>
      <c r="Z16" s="338" t="s">
        <v>43</v>
      </c>
      <c r="AA16" s="338" t="s">
        <v>2337</v>
      </c>
      <c r="AB16" s="338" t="s">
        <v>43</v>
      </c>
      <c r="AC16" s="402">
        <v>2014</v>
      </c>
      <c r="AD16" s="338" t="s">
        <v>43</v>
      </c>
      <c r="AE16" s="338">
        <v>2014</v>
      </c>
      <c r="AF16" s="338" t="s">
        <v>61</v>
      </c>
      <c r="AG16" s="338" t="s">
        <v>43</v>
      </c>
      <c r="AH16" s="338" t="s">
        <v>43</v>
      </c>
      <c r="AI16" s="338" t="s">
        <v>43</v>
      </c>
    </row>
    <row r="17" spans="1:35" x14ac:dyDescent="0.25">
      <c r="A17" s="362">
        <v>1</v>
      </c>
      <c r="B17" s="338" t="s">
        <v>150</v>
      </c>
      <c r="C17" s="338" t="s">
        <v>3410</v>
      </c>
      <c r="D17" s="338" t="s">
        <v>127</v>
      </c>
      <c r="E17" s="338" t="s">
        <v>49</v>
      </c>
      <c r="F17" s="403" t="s">
        <v>3635</v>
      </c>
      <c r="G17" s="338" t="s">
        <v>31</v>
      </c>
      <c r="H17" s="338" t="s">
        <v>32</v>
      </c>
      <c r="I17" s="338" t="s">
        <v>151</v>
      </c>
      <c r="J17" s="338" t="s">
        <v>2403</v>
      </c>
      <c r="K17" s="338" t="s">
        <v>152</v>
      </c>
      <c r="L17" s="338" t="s">
        <v>153</v>
      </c>
      <c r="M17" s="356" t="s">
        <v>154</v>
      </c>
      <c r="N17" s="356" t="s">
        <v>2404</v>
      </c>
      <c r="O17" s="338" t="s">
        <v>2405</v>
      </c>
      <c r="P17" s="404">
        <v>16430</v>
      </c>
      <c r="Q17" s="338" t="s">
        <v>3644</v>
      </c>
      <c r="R17" s="404">
        <v>140000</v>
      </c>
      <c r="S17" s="338" t="s">
        <v>32</v>
      </c>
      <c r="T17" s="338" t="s">
        <v>32</v>
      </c>
      <c r="U17" s="338" t="s">
        <v>43</v>
      </c>
      <c r="V17" s="338" t="s">
        <v>43</v>
      </c>
      <c r="W17" s="338" t="s">
        <v>43</v>
      </c>
      <c r="X17" s="338" t="s">
        <v>43</v>
      </c>
      <c r="Y17" s="338" t="s">
        <v>59</v>
      </c>
      <c r="Z17" s="338" t="s">
        <v>43</v>
      </c>
      <c r="AA17" s="338" t="s">
        <v>2337</v>
      </c>
      <c r="AB17" s="338" t="s">
        <v>43</v>
      </c>
      <c r="AC17" s="402">
        <v>2014</v>
      </c>
      <c r="AD17" s="338" t="s">
        <v>43</v>
      </c>
      <c r="AE17" s="338">
        <v>2014</v>
      </c>
      <c r="AF17" s="338" t="s">
        <v>61</v>
      </c>
      <c r="AG17" s="338" t="s">
        <v>43</v>
      </c>
      <c r="AH17" s="338" t="s">
        <v>43</v>
      </c>
      <c r="AI17" s="338" t="s">
        <v>43</v>
      </c>
    </row>
    <row r="18" spans="1:35" x14ac:dyDescent="0.25">
      <c r="A18" s="362">
        <v>1</v>
      </c>
      <c r="B18" s="338" t="s">
        <v>159</v>
      </c>
      <c r="C18" s="338" t="s">
        <v>3410</v>
      </c>
      <c r="D18" s="338" t="s">
        <v>127</v>
      </c>
      <c r="E18" s="338" t="s">
        <v>49</v>
      </c>
      <c r="F18" s="403" t="s">
        <v>3635</v>
      </c>
      <c r="G18" s="338" t="s">
        <v>31</v>
      </c>
      <c r="H18" s="338" t="s">
        <v>43</v>
      </c>
      <c r="I18" s="338" t="s">
        <v>160</v>
      </c>
      <c r="J18" s="338" t="s">
        <v>3645</v>
      </c>
      <c r="K18" s="338" t="s">
        <v>162</v>
      </c>
      <c r="L18" s="338" t="s">
        <v>163</v>
      </c>
      <c r="M18" s="356" t="s">
        <v>164</v>
      </c>
      <c r="N18" s="356" t="s">
        <v>2406</v>
      </c>
      <c r="O18" s="338" t="s">
        <v>166</v>
      </c>
      <c r="P18" s="404">
        <v>14000</v>
      </c>
      <c r="Q18" s="338" t="s">
        <v>2407</v>
      </c>
      <c r="R18" s="404">
        <v>26089</v>
      </c>
      <c r="S18" s="338" t="s">
        <v>32</v>
      </c>
      <c r="T18" s="338" t="s">
        <v>32</v>
      </c>
      <c r="U18" s="338" t="s">
        <v>32</v>
      </c>
      <c r="V18" s="338" t="s">
        <v>32</v>
      </c>
      <c r="W18" s="338" t="s">
        <v>43</v>
      </c>
      <c r="X18" s="338" t="s">
        <v>43</v>
      </c>
      <c r="Y18" s="338" t="s">
        <v>59</v>
      </c>
      <c r="Z18" s="338" t="s">
        <v>43</v>
      </c>
      <c r="AA18" s="338">
        <v>2012</v>
      </c>
      <c r="AB18" s="338" t="s">
        <v>43</v>
      </c>
      <c r="AC18" s="402" t="s">
        <v>3646</v>
      </c>
      <c r="AD18" s="338" t="s">
        <v>43</v>
      </c>
      <c r="AE18" s="338" t="s">
        <v>3981</v>
      </c>
      <c r="AF18" s="338" t="s">
        <v>61</v>
      </c>
      <c r="AG18" s="338" t="s">
        <v>43</v>
      </c>
      <c r="AH18" s="338" t="s">
        <v>43</v>
      </c>
      <c r="AI18" s="338" t="s">
        <v>43</v>
      </c>
    </row>
    <row r="19" spans="1:35" x14ac:dyDescent="0.25">
      <c r="A19" s="362">
        <v>1</v>
      </c>
      <c r="B19" s="338" t="s">
        <v>167</v>
      </c>
      <c r="C19" s="338" t="s">
        <v>3410</v>
      </c>
      <c r="D19" s="338" t="s">
        <v>127</v>
      </c>
      <c r="E19" s="338" t="s">
        <v>49</v>
      </c>
      <c r="F19" s="403" t="s">
        <v>3635</v>
      </c>
      <c r="G19" s="338" t="s">
        <v>3647</v>
      </c>
      <c r="H19" s="338" t="s">
        <v>32</v>
      </c>
      <c r="I19" s="338" t="s">
        <v>168</v>
      </c>
      <c r="J19" s="402" t="s">
        <v>3648</v>
      </c>
      <c r="K19" s="338" t="s">
        <v>2408</v>
      </c>
      <c r="L19" s="338" t="s">
        <v>171</v>
      </c>
      <c r="M19" s="356" t="s">
        <v>172</v>
      </c>
      <c r="N19" s="356" t="s">
        <v>2409</v>
      </c>
      <c r="O19" s="338" t="s">
        <v>3649</v>
      </c>
      <c r="P19" s="404">
        <v>0</v>
      </c>
      <c r="Q19" s="338" t="s">
        <v>3650</v>
      </c>
      <c r="R19" s="404">
        <v>0</v>
      </c>
      <c r="S19" s="338" t="s">
        <v>32</v>
      </c>
      <c r="T19" s="338" t="s">
        <v>32</v>
      </c>
      <c r="U19" s="338" t="s">
        <v>32</v>
      </c>
      <c r="V19" s="338" t="s">
        <v>32</v>
      </c>
      <c r="W19" s="338" t="s">
        <v>43</v>
      </c>
      <c r="X19" s="338" t="s">
        <v>43</v>
      </c>
      <c r="Y19" s="338" t="s">
        <v>59</v>
      </c>
      <c r="Z19" s="338" t="s">
        <v>43</v>
      </c>
      <c r="AA19" s="338" t="s">
        <v>2337</v>
      </c>
      <c r="AB19" s="338" t="s">
        <v>43</v>
      </c>
      <c r="AC19" s="402"/>
      <c r="AD19" s="338" t="s">
        <v>32</v>
      </c>
      <c r="AE19" s="338" t="s">
        <v>1339</v>
      </c>
      <c r="AF19" s="338" t="s">
        <v>61</v>
      </c>
      <c r="AG19" s="338" t="s">
        <v>43</v>
      </c>
      <c r="AH19" s="338" t="s">
        <v>43</v>
      </c>
      <c r="AI19" s="338" t="s">
        <v>43</v>
      </c>
    </row>
    <row r="20" spans="1:35" x14ac:dyDescent="0.25">
      <c r="A20" s="362">
        <v>1</v>
      </c>
      <c r="B20" s="338" t="s">
        <v>177</v>
      </c>
      <c r="C20" s="338" t="s">
        <v>3410</v>
      </c>
      <c r="D20" s="338" t="s">
        <v>127</v>
      </c>
      <c r="E20" s="338" t="s">
        <v>178</v>
      </c>
      <c r="F20" s="403" t="s">
        <v>3635</v>
      </c>
      <c r="G20" s="338" t="s">
        <v>31</v>
      </c>
      <c r="H20" s="338" t="s">
        <v>32</v>
      </c>
      <c r="I20" s="338" t="s">
        <v>180</v>
      </c>
      <c r="J20" s="338" t="s">
        <v>2410</v>
      </c>
      <c r="K20" s="338" t="s">
        <v>182</v>
      </c>
      <c r="L20" s="338" t="s">
        <v>183</v>
      </c>
      <c r="M20" s="356" t="s">
        <v>184</v>
      </c>
      <c r="N20" s="356" t="s">
        <v>2411</v>
      </c>
      <c r="O20" s="338" t="s">
        <v>186</v>
      </c>
      <c r="P20" s="404"/>
      <c r="Q20" s="338" t="s">
        <v>187</v>
      </c>
      <c r="R20" s="404">
        <v>63663</v>
      </c>
      <c r="S20" s="338" t="s">
        <v>32</v>
      </c>
      <c r="T20" s="338" t="s">
        <v>32</v>
      </c>
      <c r="U20" s="338" t="s">
        <v>32</v>
      </c>
      <c r="V20" s="338" t="s">
        <v>32</v>
      </c>
      <c r="W20" s="338" t="s">
        <v>43</v>
      </c>
      <c r="X20" s="338" t="s">
        <v>43</v>
      </c>
      <c r="Y20" s="338" t="s">
        <v>59</v>
      </c>
      <c r="Z20" s="338" t="s">
        <v>43</v>
      </c>
      <c r="AA20" s="338" t="s">
        <v>3651</v>
      </c>
      <c r="AB20" s="338" t="s">
        <v>43</v>
      </c>
      <c r="AC20" s="402"/>
      <c r="AD20" s="338" t="s">
        <v>32</v>
      </c>
      <c r="AE20" s="338" t="s">
        <v>1339</v>
      </c>
      <c r="AF20" s="338" t="s">
        <v>61</v>
      </c>
      <c r="AG20" s="338" t="s">
        <v>43</v>
      </c>
      <c r="AH20" s="338" t="s">
        <v>32</v>
      </c>
      <c r="AI20" s="338" t="s">
        <v>32</v>
      </c>
    </row>
    <row r="21" spans="1:35" x14ac:dyDescent="0.25">
      <c r="A21" s="405">
        <v>1</v>
      </c>
      <c r="B21" s="403" t="s">
        <v>2412</v>
      </c>
      <c r="C21" s="338" t="s">
        <v>3410</v>
      </c>
      <c r="D21" s="338" t="s">
        <v>127</v>
      </c>
      <c r="E21" s="403" t="s">
        <v>2356</v>
      </c>
      <c r="F21" s="403" t="s">
        <v>3635</v>
      </c>
      <c r="G21" s="338"/>
      <c r="H21" s="338" t="s">
        <v>43</v>
      </c>
      <c r="I21" s="403" t="s">
        <v>2413</v>
      </c>
      <c r="J21" s="403" t="s">
        <v>2414</v>
      </c>
      <c r="K21" s="403" t="s">
        <v>2415</v>
      </c>
      <c r="L21" s="403" t="s">
        <v>2416</v>
      </c>
      <c r="M21" s="780" t="s">
        <v>2417</v>
      </c>
      <c r="N21" s="781" t="s">
        <v>2418</v>
      </c>
      <c r="O21" s="403" t="s">
        <v>2419</v>
      </c>
      <c r="P21" s="404" t="s">
        <v>2420</v>
      </c>
      <c r="Q21" s="403" t="s">
        <v>2421</v>
      </c>
      <c r="R21" s="404" t="s">
        <v>2422</v>
      </c>
      <c r="S21" s="338" t="s">
        <v>32</v>
      </c>
      <c r="T21" s="338" t="s">
        <v>32</v>
      </c>
      <c r="U21" s="338" t="s">
        <v>32</v>
      </c>
      <c r="V21" s="338" t="s">
        <v>32</v>
      </c>
      <c r="W21" s="338" t="s">
        <v>43</v>
      </c>
      <c r="X21" s="338" t="s">
        <v>43</v>
      </c>
      <c r="Y21" s="338" t="s">
        <v>59</v>
      </c>
      <c r="Z21" s="338" t="s">
        <v>43</v>
      </c>
      <c r="AA21" s="338" t="s">
        <v>2337</v>
      </c>
      <c r="AB21" s="338" t="s">
        <v>43</v>
      </c>
      <c r="AC21" s="402">
        <v>2013</v>
      </c>
      <c r="AD21" s="338" t="s">
        <v>43</v>
      </c>
      <c r="AE21" s="338">
        <v>2013</v>
      </c>
      <c r="AF21" s="404" t="s">
        <v>61</v>
      </c>
      <c r="AG21" s="338" t="s">
        <v>43</v>
      </c>
      <c r="AH21" s="338" t="s">
        <v>43</v>
      </c>
      <c r="AI21" s="338" t="s">
        <v>43</v>
      </c>
    </row>
    <row r="22" spans="1:35" x14ac:dyDescent="0.25">
      <c r="A22" s="362">
        <v>1</v>
      </c>
      <c r="B22" s="338" t="s">
        <v>2423</v>
      </c>
      <c r="C22" s="338" t="s">
        <v>3410</v>
      </c>
      <c r="D22" s="338" t="s">
        <v>127</v>
      </c>
      <c r="E22" s="338" t="s">
        <v>178</v>
      </c>
      <c r="F22" s="403" t="s">
        <v>3635</v>
      </c>
      <c r="G22" s="338" t="s">
        <v>31</v>
      </c>
      <c r="H22" s="338" t="s">
        <v>32</v>
      </c>
      <c r="I22" s="338" t="s">
        <v>2424</v>
      </c>
      <c r="J22" s="338" t="s">
        <v>192</v>
      </c>
      <c r="K22" s="338" t="s">
        <v>193</v>
      </c>
      <c r="L22" s="338" t="s">
        <v>194</v>
      </c>
      <c r="M22" s="338"/>
      <c r="N22" s="356" t="s">
        <v>2425</v>
      </c>
      <c r="O22" s="338" t="s">
        <v>3652</v>
      </c>
      <c r="P22" s="404">
        <v>174481</v>
      </c>
      <c r="Q22" s="338" t="s">
        <v>197</v>
      </c>
      <c r="R22" s="404">
        <v>97555</v>
      </c>
      <c r="S22" s="338" t="s">
        <v>43</v>
      </c>
      <c r="T22" s="338" t="s">
        <v>43</v>
      </c>
      <c r="U22" s="402" t="s">
        <v>32</v>
      </c>
      <c r="V22" s="338" t="s">
        <v>32</v>
      </c>
      <c r="W22" s="338" t="s">
        <v>43</v>
      </c>
      <c r="X22" s="338" t="s">
        <v>43</v>
      </c>
      <c r="Y22" s="338" t="s">
        <v>1339</v>
      </c>
      <c r="Z22" s="338" t="s">
        <v>32</v>
      </c>
      <c r="AA22" s="338" t="s">
        <v>2337</v>
      </c>
      <c r="AB22" s="338" t="s">
        <v>43</v>
      </c>
      <c r="AC22" s="402" t="s">
        <v>3653</v>
      </c>
      <c r="AD22" s="338" t="s">
        <v>43</v>
      </c>
      <c r="AE22" s="338" t="s">
        <v>3981</v>
      </c>
      <c r="AF22" s="338" t="s">
        <v>61</v>
      </c>
      <c r="AG22" s="338" t="s">
        <v>43</v>
      </c>
      <c r="AH22" s="338" t="s">
        <v>32</v>
      </c>
      <c r="AI22" s="338" t="s">
        <v>32</v>
      </c>
    </row>
    <row r="23" spans="1:35" x14ac:dyDescent="0.25">
      <c r="A23" s="362">
        <v>1</v>
      </c>
      <c r="B23" s="338" t="s">
        <v>199</v>
      </c>
      <c r="C23" s="338" t="s">
        <v>3410</v>
      </c>
      <c r="D23" s="358" t="s">
        <v>127</v>
      </c>
      <c r="E23" s="338" t="s">
        <v>49</v>
      </c>
      <c r="F23" s="403" t="s">
        <v>3635</v>
      </c>
      <c r="G23" s="338" t="s">
        <v>542</v>
      </c>
      <c r="H23" s="338" t="s">
        <v>43</v>
      </c>
      <c r="I23" s="338" t="s">
        <v>200</v>
      </c>
      <c r="J23" s="338" t="s">
        <v>3654</v>
      </c>
      <c r="K23" s="338" t="s">
        <v>202</v>
      </c>
      <c r="L23" s="338" t="s">
        <v>203</v>
      </c>
      <c r="M23" s="356" t="s">
        <v>204</v>
      </c>
      <c r="N23" s="356" t="s">
        <v>2426</v>
      </c>
      <c r="O23" s="338" t="s">
        <v>206</v>
      </c>
      <c r="P23" s="404">
        <v>179204</v>
      </c>
      <c r="Q23" s="338" t="s">
        <v>207</v>
      </c>
      <c r="R23" s="404">
        <v>183188</v>
      </c>
      <c r="S23" s="338" t="s">
        <v>32</v>
      </c>
      <c r="T23" s="338" t="s">
        <v>32</v>
      </c>
      <c r="U23" s="338" t="s">
        <v>3655</v>
      </c>
      <c r="V23" s="338" t="s">
        <v>32</v>
      </c>
      <c r="W23" s="338" t="s">
        <v>43</v>
      </c>
      <c r="X23" s="338" t="s">
        <v>43</v>
      </c>
      <c r="Y23" s="338" t="s">
        <v>1339</v>
      </c>
      <c r="Z23" s="338" t="s">
        <v>32</v>
      </c>
      <c r="AA23" s="338" t="s">
        <v>2337</v>
      </c>
      <c r="AB23" s="338" t="s">
        <v>43</v>
      </c>
      <c r="AC23" s="402">
        <v>2007</v>
      </c>
      <c r="AD23" s="338" t="s">
        <v>43</v>
      </c>
      <c r="AE23" s="338">
        <v>2007</v>
      </c>
      <c r="AF23" s="338" t="s">
        <v>61</v>
      </c>
      <c r="AG23" s="338" t="s">
        <v>43</v>
      </c>
      <c r="AH23" s="338" t="s">
        <v>43</v>
      </c>
      <c r="AI23" s="338" t="s">
        <v>43</v>
      </c>
    </row>
    <row r="24" spans="1:35" x14ac:dyDescent="0.25">
      <c r="A24" s="405">
        <v>1</v>
      </c>
      <c r="B24" s="358" t="s">
        <v>208</v>
      </c>
      <c r="C24" s="338" t="s">
        <v>3410</v>
      </c>
      <c r="D24" s="338" t="s">
        <v>127</v>
      </c>
      <c r="E24" s="358" t="s">
        <v>49</v>
      </c>
      <c r="F24" s="403" t="s">
        <v>3635</v>
      </c>
      <c r="G24" s="358" t="s">
        <v>209</v>
      </c>
      <c r="H24" s="338" t="s">
        <v>32</v>
      </c>
      <c r="I24" s="338" t="s">
        <v>210</v>
      </c>
      <c r="J24" s="338" t="s">
        <v>211</v>
      </c>
      <c r="K24" s="338" t="s">
        <v>193</v>
      </c>
      <c r="L24" s="338" t="s">
        <v>194</v>
      </c>
      <c r="M24" s="338"/>
      <c r="N24" s="356" t="s">
        <v>2425</v>
      </c>
      <c r="O24" s="338" t="s">
        <v>3656</v>
      </c>
      <c r="P24" s="404" t="s">
        <v>125</v>
      </c>
      <c r="Q24" s="338" t="s">
        <v>197</v>
      </c>
      <c r="R24" s="404">
        <v>97555</v>
      </c>
      <c r="S24" s="338" t="s">
        <v>32</v>
      </c>
      <c r="T24" s="338" t="s">
        <v>32</v>
      </c>
      <c r="U24" s="402" t="s">
        <v>32</v>
      </c>
      <c r="V24" s="338" t="s">
        <v>32</v>
      </c>
      <c r="W24" s="338" t="s">
        <v>32</v>
      </c>
      <c r="X24" s="338" t="s">
        <v>32</v>
      </c>
      <c r="Y24" s="338" t="s">
        <v>1339</v>
      </c>
      <c r="Z24" s="338" t="s">
        <v>32</v>
      </c>
      <c r="AA24" s="338" t="s">
        <v>2337</v>
      </c>
      <c r="AB24" s="338" t="s">
        <v>43</v>
      </c>
      <c r="AC24" s="402" t="s">
        <v>3657</v>
      </c>
      <c r="AD24" s="338" t="s">
        <v>43</v>
      </c>
      <c r="AE24" s="338" t="s">
        <v>3981</v>
      </c>
      <c r="AF24" s="338" t="s">
        <v>61</v>
      </c>
      <c r="AG24" s="338" t="s">
        <v>43</v>
      </c>
      <c r="AH24" s="338" t="s">
        <v>43</v>
      </c>
      <c r="AI24" s="338" t="s">
        <v>43</v>
      </c>
    </row>
    <row r="25" spans="1:35" x14ac:dyDescent="0.25">
      <c r="A25" s="362">
        <v>1</v>
      </c>
      <c r="B25" s="358" t="s">
        <v>213</v>
      </c>
      <c r="C25" s="338" t="s">
        <v>3410</v>
      </c>
      <c r="D25" s="338" t="s">
        <v>127</v>
      </c>
      <c r="E25" s="358" t="s">
        <v>49</v>
      </c>
      <c r="F25" s="403" t="s">
        <v>3635</v>
      </c>
      <c r="G25" s="338" t="s">
        <v>31</v>
      </c>
      <c r="H25" s="338" t="s">
        <v>43</v>
      </c>
      <c r="I25" s="338" t="s">
        <v>214</v>
      </c>
      <c r="J25" s="338" t="s">
        <v>2427</v>
      </c>
      <c r="K25" s="338" t="s">
        <v>2428</v>
      </c>
      <c r="L25" s="338" t="s">
        <v>217</v>
      </c>
      <c r="M25" s="356" t="s">
        <v>2429</v>
      </c>
      <c r="N25" s="356" t="s">
        <v>2430</v>
      </c>
      <c r="O25" s="338" t="s">
        <v>220</v>
      </c>
      <c r="P25" s="404">
        <v>0</v>
      </c>
      <c r="Q25" s="338" t="s">
        <v>2431</v>
      </c>
      <c r="R25" s="404" t="s">
        <v>2432</v>
      </c>
      <c r="S25" s="338" t="s">
        <v>32</v>
      </c>
      <c r="T25" s="338" t="s">
        <v>32</v>
      </c>
      <c r="U25" s="338" t="s">
        <v>43</v>
      </c>
      <c r="V25" s="338" t="s">
        <v>43</v>
      </c>
      <c r="W25" s="338" t="s">
        <v>43</v>
      </c>
      <c r="X25" s="338" t="s">
        <v>43</v>
      </c>
      <c r="Y25" s="338" t="s">
        <v>59</v>
      </c>
      <c r="Z25" s="338" t="s">
        <v>43</v>
      </c>
      <c r="AA25" s="338">
        <v>2012</v>
      </c>
      <c r="AB25" s="338" t="s">
        <v>43</v>
      </c>
      <c r="AC25" s="402" t="s">
        <v>3658</v>
      </c>
      <c r="AD25" s="338" t="s">
        <v>43</v>
      </c>
      <c r="AE25" s="338" t="s">
        <v>3981</v>
      </c>
      <c r="AF25" s="338" t="s">
        <v>61</v>
      </c>
      <c r="AG25" s="338" t="s">
        <v>43</v>
      </c>
      <c r="AH25" s="338" t="s">
        <v>43</v>
      </c>
      <c r="AI25" s="338" t="s">
        <v>43</v>
      </c>
    </row>
    <row r="26" spans="1:35" ht="285" x14ac:dyDescent="0.25">
      <c r="A26" s="405">
        <v>1</v>
      </c>
      <c r="B26" s="338" t="s">
        <v>2433</v>
      </c>
      <c r="C26" s="338" t="s">
        <v>3410</v>
      </c>
      <c r="D26" s="338" t="s">
        <v>127</v>
      </c>
      <c r="E26" s="338" t="s">
        <v>49</v>
      </c>
      <c r="F26" s="403" t="s">
        <v>3635</v>
      </c>
      <c r="G26" s="358" t="s">
        <v>209</v>
      </c>
      <c r="H26" s="338" t="s">
        <v>32</v>
      </c>
      <c r="I26" s="338" t="s">
        <v>2434</v>
      </c>
      <c r="J26" s="338" t="s">
        <v>2435</v>
      </c>
      <c r="K26" s="338" t="s">
        <v>193</v>
      </c>
      <c r="L26" s="338" t="s">
        <v>226</v>
      </c>
      <c r="M26" s="356" t="s">
        <v>2436</v>
      </c>
      <c r="N26" s="356" t="s">
        <v>2437</v>
      </c>
      <c r="O26" s="338" t="s">
        <v>229</v>
      </c>
      <c r="P26" s="404">
        <v>48000</v>
      </c>
      <c r="Q26" s="363" t="s">
        <v>3659</v>
      </c>
      <c r="R26" s="407" t="s">
        <v>3660</v>
      </c>
      <c r="S26" s="338" t="s">
        <v>32</v>
      </c>
      <c r="T26" s="338" t="s">
        <v>32</v>
      </c>
      <c r="U26" s="338" t="s">
        <v>32</v>
      </c>
      <c r="V26" s="338" t="s">
        <v>32</v>
      </c>
      <c r="W26" s="338" t="s">
        <v>43</v>
      </c>
      <c r="X26" s="338" t="s">
        <v>43</v>
      </c>
      <c r="Y26" s="338" t="s">
        <v>59</v>
      </c>
      <c r="Z26" s="338" t="s">
        <v>43</v>
      </c>
      <c r="AA26" s="338" t="s">
        <v>2337</v>
      </c>
      <c r="AB26" s="338" t="s">
        <v>43</v>
      </c>
      <c r="AC26" s="402">
        <v>2009</v>
      </c>
      <c r="AD26" s="338" t="s">
        <v>43</v>
      </c>
      <c r="AE26" s="338">
        <v>2009</v>
      </c>
      <c r="AF26" s="363" t="s">
        <v>3661</v>
      </c>
      <c r="AG26" s="338" t="s">
        <v>43</v>
      </c>
      <c r="AH26" s="338" t="s">
        <v>43</v>
      </c>
      <c r="AI26" s="338" t="s">
        <v>43</v>
      </c>
    </row>
    <row r="27" spans="1:35" x14ac:dyDescent="0.25">
      <c r="A27" s="405">
        <v>1</v>
      </c>
      <c r="B27" s="338" t="s">
        <v>231</v>
      </c>
      <c r="C27" s="338" t="s">
        <v>3410</v>
      </c>
      <c r="D27" s="338" t="s">
        <v>127</v>
      </c>
      <c r="E27" s="338" t="s">
        <v>178</v>
      </c>
      <c r="F27" s="403" t="s">
        <v>3635</v>
      </c>
      <c r="G27" s="358" t="s">
        <v>209</v>
      </c>
      <c r="H27" s="338" t="s">
        <v>43</v>
      </c>
      <c r="I27" s="338" t="s">
        <v>232</v>
      </c>
      <c r="J27" s="338" t="s">
        <v>233</v>
      </c>
      <c r="K27" s="338" t="s">
        <v>234</v>
      </c>
      <c r="L27" s="338" t="s">
        <v>235</v>
      </c>
      <c r="M27" s="356" t="s">
        <v>236</v>
      </c>
      <c r="N27" s="356" t="s">
        <v>2438</v>
      </c>
      <c r="O27" s="338" t="s">
        <v>238</v>
      </c>
      <c r="P27" s="404"/>
      <c r="Q27" s="338"/>
      <c r="R27" s="404"/>
      <c r="S27" s="338" t="s">
        <v>43</v>
      </c>
      <c r="T27" s="338" t="s">
        <v>43</v>
      </c>
      <c r="U27" s="338" t="s">
        <v>32</v>
      </c>
      <c r="V27" s="338" t="s">
        <v>32</v>
      </c>
      <c r="W27" s="338" t="s">
        <v>43</v>
      </c>
      <c r="X27" s="338" t="s">
        <v>43</v>
      </c>
      <c r="Y27" s="338"/>
      <c r="Z27" s="338" t="s">
        <v>32</v>
      </c>
      <c r="AA27" s="338"/>
      <c r="AB27" s="338" t="s">
        <v>32</v>
      </c>
      <c r="AC27" s="402">
        <v>2008</v>
      </c>
      <c r="AD27" s="338" t="s">
        <v>43</v>
      </c>
      <c r="AE27" s="338">
        <v>2008</v>
      </c>
      <c r="AF27" s="338"/>
      <c r="AG27" s="338" t="s">
        <v>32</v>
      </c>
      <c r="AH27" s="338" t="s">
        <v>32</v>
      </c>
      <c r="AI27" s="338" t="s">
        <v>32</v>
      </c>
    </row>
    <row r="28" spans="1:35" x14ac:dyDescent="0.25">
      <c r="A28" s="362">
        <v>1</v>
      </c>
      <c r="B28" s="338" t="s">
        <v>239</v>
      </c>
      <c r="C28" s="338" t="s">
        <v>3410</v>
      </c>
      <c r="D28" s="338" t="s">
        <v>127</v>
      </c>
      <c r="E28" s="338" t="s">
        <v>30</v>
      </c>
      <c r="F28" s="403" t="s">
        <v>3635</v>
      </c>
      <c r="G28" s="338"/>
      <c r="H28" s="338" t="s">
        <v>32</v>
      </c>
      <c r="I28" s="338" t="s">
        <v>240</v>
      </c>
      <c r="J28" s="338" t="s">
        <v>2439</v>
      </c>
      <c r="K28" s="338" t="s">
        <v>242</v>
      </c>
      <c r="L28" s="338" t="s">
        <v>243</v>
      </c>
      <c r="M28" s="356" t="s">
        <v>244</v>
      </c>
      <c r="N28" s="356" t="s">
        <v>2440</v>
      </c>
      <c r="O28" s="338" t="s">
        <v>246</v>
      </c>
      <c r="P28" s="404">
        <v>0</v>
      </c>
      <c r="Q28" s="338" t="s">
        <v>2441</v>
      </c>
      <c r="R28" s="404" t="s">
        <v>42</v>
      </c>
      <c r="S28" s="338" t="s">
        <v>32</v>
      </c>
      <c r="T28" s="338" t="s">
        <v>32</v>
      </c>
      <c r="U28" s="338" t="s">
        <v>43</v>
      </c>
      <c r="V28" s="338" t="s">
        <v>43</v>
      </c>
      <c r="W28" s="338" t="s">
        <v>43</v>
      </c>
      <c r="X28" s="338" t="s">
        <v>43</v>
      </c>
      <c r="Y28" s="338" t="s">
        <v>59</v>
      </c>
      <c r="Z28" s="338" t="s">
        <v>43</v>
      </c>
      <c r="AA28" s="338" t="s">
        <v>2337</v>
      </c>
      <c r="AB28" s="338" t="s">
        <v>43</v>
      </c>
      <c r="AC28" s="402" t="s">
        <v>3657</v>
      </c>
      <c r="AD28" s="338" t="s">
        <v>43</v>
      </c>
      <c r="AE28" s="338" t="s">
        <v>3981</v>
      </c>
      <c r="AF28" s="338"/>
      <c r="AG28" s="338" t="s">
        <v>32</v>
      </c>
      <c r="AH28" s="338" t="s">
        <v>43</v>
      </c>
      <c r="AI28" s="338" t="s">
        <v>43</v>
      </c>
    </row>
    <row r="29" spans="1:35" x14ac:dyDescent="0.25">
      <c r="A29" s="362">
        <v>1</v>
      </c>
      <c r="B29" s="358" t="s">
        <v>248</v>
      </c>
      <c r="C29" s="338" t="s">
        <v>3410</v>
      </c>
      <c r="D29" s="338" t="s">
        <v>127</v>
      </c>
      <c r="E29" s="338" t="s">
        <v>49</v>
      </c>
      <c r="F29" s="403" t="s">
        <v>3635</v>
      </c>
      <c r="G29" s="338" t="s">
        <v>31</v>
      </c>
      <c r="H29" s="338" t="s">
        <v>32</v>
      </c>
      <c r="I29" s="338" t="s">
        <v>249</v>
      </c>
      <c r="J29" s="338" t="s">
        <v>2442</v>
      </c>
      <c r="K29" s="338" t="s">
        <v>251</v>
      </c>
      <c r="L29" s="338" t="s">
        <v>252</v>
      </c>
      <c r="M29" s="356" t="s">
        <v>2443</v>
      </c>
      <c r="N29" s="356" t="s">
        <v>2444</v>
      </c>
      <c r="O29" s="338" t="s">
        <v>255</v>
      </c>
      <c r="P29" s="404">
        <v>16430</v>
      </c>
      <c r="Q29" s="338" t="s">
        <v>256</v>
      </c>
      <c r="R29" s="404" t="s">
        <v>2445</v>
      </c>
      <c r="S29" s="338" t="s">
        <v>32</v>
      </c>
      <c r="T29" s="338" t="s">
        <v>32</v>
      </c>
      <c r="U29" s="338" t="s">
        <v>43</v>
      </c>
      <c r="V29" s="338" t="s">
        <v>43</v>
      </c>
      <c r="W29" s="338" t="s">
        <v>43</v>
      </c>
      <c r="X29" s="338" t="s">
        <v>43</v>
      </c>
      <c r="Y29" s="338" t="s">
        <v>59</v>
      </c>
      <c r="Z29" s="338" t="s">
        <v>43</v>
      </c>
      <c r="AA29" s="338" t="s">
        <v>2337</v>
      </c>
      <c r="AB29" s="338" t="s">
        <v>43</v>
      </c>
      <c r="AC29" s="402">
        <v>2014</v>
      </c>
      <c r="AD29" s="338" t="s">
        <v>43</v>
      </c>
      <c r="AE29" s="338">
        <v>2014</v>
      </c>
      <c r="AF29" s="338" t="s">
        <v>61</v>
      </c>
      <c r="AG29" s="338" t="s">
        <v>43</v>
      </c>
      <c r="AH29" s="338" t="s">
        <v>43</v>
      </c>
      <c r="AI29" s="338" t="s">
        <v>43</v>
      </c>
    </row>
    <row r="30" spans="1:35" x14ac:dyDescent="0.25">
      <c r="A30" s="362">
        <v>1</v>
      </c>
      <c r="B30" s="358" t="s">
        <v>258</v>
      </c>
      <c r="C30" s="338" t="s">
        <v>3410</v>
      </c>
      <c r="D30" s="338" t="s">
        <v>127</v>
      </c>
      <c r="E30" s="338" t="s">
        <v>49</v>
      </c>
      <c r="F30" s="403" t="s">
        <v>3635</v>
      </c>
      <c r="G30" s="338" t="s">
        <v>31</v>
      </c>
      <c r="H30" s="338" t="s">
        <v>32</v>
      </c>
      <c r="I30" s="338" t="s">
        <v>259</v>
      </c>
      <c r="J30" s="338" t="s">
        <v>2446</v>
      </c>
      <c r="K30" s="338" t="s">
        <v>260</v>
      </c>
      <c r="L30" s="338" t="s">
        <v>261</v>
      </c>
      <c r="M30" s="356"/>
      <c r="N30" s="356" t="s">
        <v>2447</v>
      </c>
      <c r="O30" s="338" t="s">
        <v>264</v>
      </c>
      <c r="P30" s="404">
        <v>16430</v>
      </c>
      <c r="Q30" s="338" t="s">
        <v>265</v>
      </c>
      <c r="R30" s="404" t="s">
        <v>2448</v>
      </c>
      <c r="S30" s="338" t="s">
        <v>43</v>
      </c>
      <c r="T30" s="338" t="s">
        <v>43</v>
      </c>
      <c r="U30" s="338" t="s">
        <v>43</v>
      </c>
      <c r="V30" s="338" t="s">
        <v>43</v>
      </c>
      <c r="W30" s="338" t="s">
        <v>43</v>
      </c>
      <c r="X30" s="338" t="s">
        <v>43</v>
      </c>
      <c r="Y30" s="338" t="s">
        <v>59</v>
      </c>
      <c r="Z30" s="338" t="s">
        <v>43</v>
      </c>
      <c r="AA30" s="338" t="s">
        <v>2337</v>
      </c>
      <c r="AB30" s="338" t="s">
        <v>43</v>
      </c>
      <c r="AC30" s="402" t="s">
        <v>3657</v>
      </c>
      <c r="AD30" s="338" t="s">
        <v>43</v>
      </c>
      <c r="AE30" s="338" t="s">
        <v>3981</v>
      </c>
      <c r="AF30" s="338" t="s">
        <v>61</v>
      </c>
      <c r="AG30" s="338" t="s">
        <v>43</v>
      </c>
      <c r="AH30" s="338" t="s">
        <v>43</v>
      </c>
      <c r="AI30" s="338" t="s">
        <v>43</v>
      </c>
    </row>
    <row r="31" spans="1:35" x14ac:dyDescent="0.25">
      <c r="A31" s="362">
        <v>1</v>
      </c>
      <c r="B31" s="338" t="s">
        <v>267</v>
      </c>
      <c r="C31" s="338" t="s">
        <v>3410</v>
      </c>
      <c r="D31" s="338" t="s">
        <v>127</v>
      </c>
      <c r="E31" s="338" t="s">
        <v>49</v>
      </c>
      <c r="F31" s="403" t="s">
        <v>3635</v>
      </c>
      <c r="G31" s="338" t="s">
        <v>31</v>
      </c>
      <c r="H31" s="338" t="s">
        <v>43</v>
      </c>
      <c r="I31" s="338" t="s">
        <v>214</v>
      </c>
      <c r="J31" s="338" t="s">
        <v>2449</v>
      </c>
      <c r="K31" s="338" t="s">
        <v>269</v>
      </c>
      <c r="L31" s="338" t="s">
        <v>270</v>
      </c>
      <c r="M31" s="356" t="s">
        <v>271</v>
      </c>
      <c r="N31" s="356" t="s">
        <v>2450</v>
      </c>
      <c r="O31" s="338" t="s">
        <v>273</v>
      </c>
      <c r="P31" s="404">
        <v>24000</v>
      </c>
      <c r="Q31" s="338" t="s">
        <v>274</v>
      </c>
      <c r="R31" s="404" t="s">
        <v>2451</v>
      </c>
      <c r="S31" s="338" t="s">
        <v>32</v>
      </c>
      <c r="T31" s="338" t="s">
        <v>32</v>
      </c>
      <c r="U31" s="338" t="s">
        <v>43</v>
      </c>
      <c r="V31" s="338" t="s">
        <v>43</v>
      </c>
      <c r="W31" s="338" t="s">
        <v>43</v>
      </c>
      <c r="X31" s="338" t="s">
        <v>43</v>
      </c>
      <c r="Y31" s="338" t="s">
        <v>59</v>
      </c>
      <c r="Z31" s="338" t="s">
        <v>43</v>
      </c>
      <c r="AA31" s="338">
        <v>2012</v>
      </c>
      <c r="AB31" s="338" t="s">
        <v>43</v>
      </c>
      <c r="AC31" s="402" t="s">
        <v>3658</v>
      </c>
      <c r="AD31" s="338" t="s">
        <v>43</v>
      </c>
      <c r="AE31" s="338" t="s">
        <v>3981</v>
      </c>
      <c r="AF31" s="338" t="s">
        <v>61</v>
      </c>
      <c r="AG31" s="338" t="s">
        <v>43</v>
      </c>
      <c r="AH31" s="338" t="s">
        <v>43</v>
      </c>
      <c r="AI31" s="338" t="s">
        <v>43</v>
      </c>
    </row>
    <row r="32" spans="1:35" x14ac:dyDescent="0.25">
      <c r="A32" s="405">
        <v>1</v>
      </c>
      <c r="B32" s="338" t="s">
        <v>276</v>
      </c>
      <c r="C32" s="338" t="s">
        <v>3410</v>
      </c>
      <c r="D32" s="338" t="s">
        <v>127</v>
      </c>
      <c r="E32" s="338" t="s">
        <v>49</v>
      </c>
      <c r="F32" s="403" t="s">
        <v>3635</v>
      </c>
      <c r="G32" s="338" t="s">
        <v>31</v>
      </c>
      <c r="H32" s="338" t="s">
        <v>43</v>
      </c>
      <c r="I32" s="338" t="s">
        <v>2452</v>
      </c>
      <c r="J32" s="338" t="s">
        <v>2453</v>
      </c>
      <c r="K32" s="403" t="s">
        <v>2454</v>
      </c>
      <c r="L32" s="338"/>
      <c r="M32" s="338"/>
      <c r="N32" s="338"/>
      <c r="O32" s="338" t="s">
        <v>280</v>
      </c>
      <c r="P32" s="404">
        <v>0</v>
      </c>
      <c r="Q32" s="338"/>
      <c r="R32" s="404"/>
      <c r="S32" s="338" t="s">
        <v>32</v>
      </c>
      <c r="T32" s="338" t="s">
        <v>32</v>
      </c>
      <c r="U32" s="338" t="s">
        <v>32</v>
      </c>
      <c r="V32" s="338" t="s">
        <v>32</v>
      </c>
      <c r="W32" s="338" t="s">
        <v>32</v>
      </c>
      <c r="X32" s="338" t="s">
        <v>32</v>
      </c>
      <c r="Y32" s="338"/>
      <c r="Z32" s="338" t="s">
        <v>32</v>
      </c>
      <c r="AA32" s="338"/>
      <c r="AB32" s="338" t="s">
        <v>32</v>
      </c>
      <c r="AC32" s="402" t="s">
        <v>3657</v>
      </c>
      <c r="AD32" s="338" t="s">
        <v>43</v>
      </c>
      <c r="AE32" s="338" t="s">
        <v>3981</v>
      </c>
      <c r="AF32" s="338"/>
      <c r="AG32" s="338" t="s">
        <v>32</v>
      </c>
      <c r="AH32" s="338" t="s">
        <v>43</v>
      </c>
      <c r="AI32" s="338" t="s">
        <v>43</v>
      </c>
    </row>
    <row r="33" spans="1:35" x14ac:dyDescent="0.25">
      <c r="A33" s="362">
        <v>1</v>
      </c>
      <c r="B33" s="338" t="s">
        <v>281</v>
      </c>
      <c r="C33" s="338" t="s">
        <v>3410</v>
      </c>
      <c r="D33" s="338" t="s">
        <v>127</v>
      </c>
      <c r="E33" s="338" t="s">
        <v>49</v>
      </c>
      <c r="F33" s="403" t="s">
        <v>3635</v>
      </c>
      <c r="G33" s="338" t="s">
        <v>31</v>
      </c>
      <c r="H33" s="338" t="s">
        <v>32</v>
      </c>
      <c r="I33" s="338" t="s">
        <v>282</v>
      </c>
      <c r="J33" s="338" t="s">
        <v>2455</v>
      </c>
      <c r="K33" s="338" t="s">
        <v>284</v>
      </c>
      <c r="L33" s="338" t="s">
        <v>285</v>
      </c>
      <c r="M33" s="356" t="s">
        <v>2456</v>
      </c>
      <c r="N33" s="356" t="s">
        <v>2457</v>
      </c>
      <c r="O33" s="338" t="s">
        <v>287</v>
      </c>
      <c r="P33" s="404">
        <v>47350</v>
      </c>
      <c r="Q33" s="338" t="s">
        <v>3662</v>
      </c>
      <c r="R33" s="404">
        <v>230000</v>
      </c>
      <c r="S33" s="338" t="s">
        <v>32</v>
      </c>
      <c r="T33" s="338" t="s">
        <v>32</v>
      </c>
      <c r="U33" s="338" t="s">
        <v>43</v>
      </c>
      <c r="V33" s="338" t="s">
        <v>43</v>
      </c>
      <c r="W33" s="338" t="s">
        <v>43</v>
      </c>
      <c r="X33" s="338" t="s">
        <v>43</v>
      </c>
      <c r="Y33" s="338" t="s">
        <v>59</v>
      </c>
      <c r="Z33" s="338" t="s">
        <v>43</v>
      </c>
      <c r="AA33" s="338" t="s">
        <v>3651</v>
      </c>
      <c r="AB33" s="338" t="s">
        <v>43</v>
      </c>
      <c r="AC33" s="402" t="s">
        <v>3663</v>
      </c>
      <c r="AD33" s="338" t="s">
        <v>43</v>
      </c>
      <c r="AE33" s="338">
        <v>2010</v>
      </c>
      <c r="AF33" s="338" t="s">
        <v>61</v>
      </c>
      <c r="AG33" s="338" t="s">
        <v>43</v>
      </c>
      <c r="AH33" s="338" t="s">
        <v>43</v>
      </c>
      <c r="AI33" s="338" t="s">
        <v>43</v>
      </c>
    </row>
    <row r="34" spans="1:35" x14ac:dyDescent="0.25">
      <c r="A34" s="362">
        <v>1</v>
      </c>
      <c r="B34" s="338" t="s">
        <v>289</v>
      </c>
      <c r="C34" s="338" t="s">
        <v>3410</v>
      </c>
      <c r="D34" s="338" t="s">
        <v>127</v>
      </c>
      <c r="E34" s="338" t="s">
        <v>30</v>
      </c>
      <c r="F34" s="403" t="s">
        <v>3635</v>
      </c>
      <c r="G34" s="338" t="s">
        <v>31</v>
      </c>
      <c r="H34" s="338" t="s">
        <v>32</v>
      </c>
      <c r="I34" s="338" t="s">
        <v>2458</v>
      </c>
      <c r="J34" s="402" t="s">
        <v>2459</v>
      </c>
      <c r="K34" s="338" t="s">
        <v>292</v>
      </c>
      <c r="L34" s="338" t="s">
        <v>2460</v>
      </c>
      <c r="M34" s="780" t="s">
        <v>2461</v>
      </c>
      <c r="N34" s="356" t="s">
        <v>2462</v>
      </c>
      <c r="O34" s="338" t="s">
        <v>2463</v>
      </c>
      <c r="P34" s="404"/>
      <c r="Q34" s="338" t="s">
        <v>3664</v>
      </c>
      <c r="R34" s="404" t="s">
        <v>42</v>
      </c>
      <c r="S34" s="338" t="s">
        <v>32</v>
      </c>
      <c r="T34" s="338" t="s">
        <v>32</v>
      </c>
      <c r="U34" s="338" t="s">
        <v>32</v>
      </c>
      <c r="V34" s="338" t="s">
        <v>32</v>
      </c>
      <c r="W34" s="338" t="s">
        <v>43</v>
      </c>
      <c r="X34" s="338" t="s">
        <v>43</v>
      </c>
      <c r="Y34" s="338" t="s">
        <v>59</v>
      </c>
      <c r="Z34" s="338" t="s">
        <v>43</v>
      </c>
      <c r="AA34" s="338"/>
      <c r="AB34" s="338" t="s">
        <v>32</v>
      </c>
      <c r="AC34" s="402">
        <v>2013</v>
      </c>
      <c r="AD34" s="338" t="s">
        <v>43</v>
      </c>
      <c r="AE34" s="338">
        <v>2013</v>
      </c>
      <c r="AF34" s="338"/>
      <c r="AG34" s="338" t="s">
        <v>32</v>
      </c>
      <c r="AH34" s="338" t="s">
        <v>43</v>
      </c>
      <c r="AI34" s="338" t="s">
        <v>43</v>
      </c>
    </row>
    <row r="35" spans="1:35" x14ac:dyDescent="0.25">
      <c r="A35" s="362">
        <v>1</v>
      </c>
      <c r="B35" s="338" t="s">
        <v>298</v>
      </c>
      <c r="C35" s="338" t="s">
        <v>3410</v>
      </c>
      <c r="D35" s="338" t="s">
        <v>127</v>
      </c>
      <c r="E35" s="338" t="s">
        <v>178</v>
      </c>
      <c r="F35" s="403" t="s">
        <v>3635</v>
      </c>
      <c r="G35" s="338" t="s">
        <v>299</v>
      </c>
      <c r="H35" s="338" t="s">
        <v>32</v>
      </c>
      <c r="I35" s="338" t="s">
        <v>300</v>
      </c>
      <c r="J35" s="338" t="s">
        <v>301</v>
      </c>
      <c r="K35" s="338" t="s">
        <v>302</v>
      </c>
      <c r="L35" s="338" t="s">
        <v>303</v>
      </c>
      <c r="M35" s="356" t="s">
        <v>304</v>
      </c>
      <c r="N35" s="338"/>
      <c r="O35" s="338" t="s">
        <v>305</v>
      </c>
      <c r="P35" s="404"/>
      <c r="Q35" s="338" t="s">
        <v>2464</v>
      </c>
      <c r="R35" s="404" t="s">
        <v>42</v>
      </c>
      <c r="S35" s="338" t="s">
        <v>32</v>
      </c>
      <c r="T35" s="338" t="s">
        <v>32</v>
      </c>
      <c r="U35" s="338" t="s">
        <v>32</v>
      </c>
      <c r="V35" s="338" t="s">
        <v>32</v>
      </c>
      <c r="W35" s="338" t="s">
        <v>32</v>
      </c>
      <c r="X35" s="338" t="s">
        <v>32</v>
      </c>
      <c r="Y35" s="338"/>
      <c r="Z35" s="338" t="s">
        <v>32</v>
      </c>
      <c r="AA35" s="338"/>
      <c r="AB35" s="338" t="s">
        <v>32</v>
      </c>
      <c r="AC35" s="402">
        <v>2000</v>
      </c>
      <c r="AD35" s="338" t="s">
        <v>43</v>
      </c>
      <c r="AE35" s="338">
        <v>2000</v>
      </c>
      <c r="AF35" s="338"/>
      <c r="AG35" s="338" t="s">
        <v>32</v>
      </c>
      <c r="AH35" s="338" t="s">
        <v>32</v>
      </c>
      <c r="AI35" s="338" t="s">
        <v>32</v>
      </c>
    </row>
    <row r="36" spans="1:35" x14ac:dyDescent="0.25">
      <c r="A36" s="405">
        <v>1</v>
      </c>
      <c r="B36" s="403" t="s">
        <v>2465</v>
      </c>
      <c r="C36" s="338" t="s">
        <v>3410</v>
      </c>
      <c r="D36" s="338" t="s">
        <v>127</v>
      </c>
      <c r="E36" s="403" t="s">
        <v>2356</v>
      </c>
      <c r="F36" s="403" t="s">
        <v>3635</v>
      </c>
      <c r="G36" s="338"/>
      <c r="H36" s="338" t="s">
        <v>43</v>
      </c>
      <c r="I36" s="338" t="s">
        <v>2466</v>
      </c>
      <c r="J36" s="338" t="s">
        <v>2467</v>
      </c>
      <c r="K36" s="338" t="s">
        <v>2468</v>
      </c>
      <c r="L36" s="403" t="s">
        <v>2469</v>
      </c>
      <c r="M36" s="338"/>
      <c r="N36" s="356" t="s">
        <v>3665</v>
      </c>
      <c r="O36" s="338" t="s">
        <v>2470</v>
      </c>
      <c r="P36" s="404">
        <v>12000</v>
      </c>
      <c r="Q36" s="338" t="s">
        <v>2464</v>
      </c>
      <c r="R36" s="404" t="s">
        <v>2445</v>
      </c>
      <c r="S36" s="338" t="s">
        <v>32</v>
      </c>
      <c r="T36" s="338" t="s">
        <v>32</v>
      </c>
      <c r="U36" s="338" t="s">
        <v>43</v>
      </c>
      <c r="V36" s="338" t="s">
        <v>43</v>
      </c>
      <c r="W36" s="338" t="s">
        <v>43</v>
      </c>
      <c r="X36" s="338" t="s">
        <v>43</v>
      </c>
      <c r="Y36" s="338" t="s">
        <v>59</v>
      </c>
      <c r="Z36" s="338" t="s">
        <v>43</v>
      </c>
      <c r="AA36" s="338" t="s">
        <v>2337</v>
      </c>
      <c r="AB36" s="338" t="s">
        <v>43</v>
      </c>
      <c r="AC36" s="402"/>
      <c r="AD36" s="338" t="s">
        <v>32</v>
      </c>
      <c r="AE36" s="338" t="s">
        <v>1339</v>
      </c>
      <c r="AF36" s="404" t="s">
        <v>61</v>
      </c>
      <c r="AG36" s="338" t="s">
        <v>43</v>
      </c>
      <c r="AH36" s="338" t="s">
        <v>32</v>
      </c>
      <c r="AI36" s="338" t="s">
        <v>32</v>
      </c>
    </row>
    <row r="37" spans="1:35" x14ac:dyDescent="0.25">
      <c r="A37" s="405">
        <v>1</v>
      </c>
      <c r="B37" s="403" t="s">
        <v>2471</v>
      </c>
      <c r="C37" s="338" t="s">
        <v>3410</v>
      </c>
      <c r="D37" s="338" t="s">
        <v>127</v>
      </c>
      <c r="E37" s="403" t="s">
        <v>2356</v>
      </c>
      <c r="F37" s="403" t="s">
        <v>3635</v>
      </c>
      <c r="G37" s="338"/>
      <c r="H37" s="338" t="s">
        <v>32</v>
      </c>
      <c r="I37" s="403" t="s">
        <v>2472</v>
      </c>
      <c r="J37" s="782" t="s">
        <v>2473</v>
      </c>
      <c r="K37" s="403" t="s">
        <v>2474</v>
      </c>
      <c r="L37" s="403" t="s">
        <v>2475</v>
      </c>
      <c r="M37" s="405" t="s">
        <v>2476</v>
      </c>
      <c r="N37" s="781" t="s">
        <v>2477</v>
      </c>
      <c r="O37" s="403" t="s">
        <v>2478</v>
      </c>
      <c r="P37" s="404">
        <v>10000</v>
      </c>
      <c r="Q37" s="338" t="s">
        <v>2479</v>
      </c>
      <c r="R37" s="404" t="s">
        <v>2480</v>
      </c>
      <c r="S37" s="338" t="s">
        <v>32</v>
      </c>
      <c r="T37" s="338" t="s">
        <v>32</v>
      </c>
      <c r="U37" s="338" t="s">
        <v>43</v>
      </c>
      <c r="V37" s="338" t="s">
        <v>43</v>
      </c>
      <c r="W37" s="338" t="s">
        <v>43</v>
      </c>
      <c r="X37" s="338" t="s">
        <v>43</v>
      </c>
      <c r="Y37" s="338" t="s">
        <v>59</v>
      </c>
      <c r="Z37" s="338" t="s">
        <v>43</v>
      </c>
      <c r="AA37" s="338" t="s">
        <v>2337</v>
      </c>
      <c r="AB37" s="338" t="s">
        <v>43</v>
      </c>
      <c r="AC37" s="402"/>
      <c r="AD37" s="338" t="s">
        <v>32</v>
      </c>
      <c r="AE37" s="338" t="s">
        <v>1339</v>
      </c>
      <c r="AF37" s="404" t="s">
        <v>61</v>
      </c>
      <c r="AG37" s="338" t="s">
        <v>43</v>
      </c>
      <c r="AH37" s="338" t="s">
        <v>32</v>
      </c>
      <c r="AI37" s="338" t="s">
        <v>32</v>
      </c>
    </row>
    <row r="38" spans="1:35" x14ac:dyDescent="0.25">
      <c r="A38" s="362">
        <v>1</v>
      </c>
      <c r="B38" s="338" t="s">
        <v>308</v>
      </c>
      <c r="C38" s="338" t="s">
        <v>3410</v>
      </c>
      <c r="D38" s="338" t="s">
        <v>127</v>
      </c>
      <c r="E38" s="338" t="s">
        <v>30</v>
      </c>
      <c r="F38" s="403" t="s">
        <v>3635</v>
      </c>
      <c r="G38" s="338" t="s">
        <v>31</v>
      </c>
      <c r="H38" s="338" t="s">
        <v>32</v>
      </c>
      <c r="I38" s="338" t="s">
        <v>309</v>
      </c>
      <c r="J38" s="338" t="s">
        <v>310</v>
      </c>
      <c r="K38" s="338" t="s">
        <v>2481</v>
      </c>
      <c r="L38" s="338" t="s">
        <v>312</v>
      </c>
      <c r="M38" s="356" t="s">
        <v>313</v>
      </c>
      <c r="N38" s="356" t="s">
        <v>2482</v>
      </c>
      <c r="O38" s="338" t="s">
        <v>315</v>
      </c>
      <c r="P38" s="404">
        <v>0</v>
      </c>
      <c r="Q38" s="338" t="s">
        <v>316</v>
      </c>
      <c r="R38" s="404" t="s">
        <v>42</v>
      </c>
      <c r="S38" s="338" t="s">
        <v>32</v>
      </c>
      <c r="T38" s="338" t="s">
        <v>32</v>
      </c>
      <c r="U38" s="338" t="s">
        <v>43</v>
      </c>
      <c r="V38" s="338" t="s">
        <v>43</v>
      </c>
      <c r="W38" s="338" t="s">
        <v>32</v>
      </c>
      <c r="X38" s="338" t="s">
        <v>32</v>
      </c>
      <c r="Y38" s="338"/>
      <c r="Z38" s="338" t="s">
        <v>32</v>
      </c>
      <c r="AA38" s="338"/>
      <c r="AB38" s="338" t="s">
        <v>32</v>
      </c>
      <c r="AC38" s="402">
        <v>2002</v>
      </c>
      <c r="AD38" s="338" t="s">
        <v>43</v>
      </c>
      <c r="AE38" s="338">
        <v>2002</v>
      </c>
      <c r="AF38" s="338"/>
      <c r="AG38" s="338" t="s">
        <v>32</v>
      </c>
      <c r="AH38" s="338" t="s">
        <v>32</v>
      </c>
      <c r="AI38" s="338" t="s">
        <v>32</v>
      </c>
    </row>
    <row r="39" spans="1:35" x14ac:dyDescent="0.25">
      <c r="A39" s="362">
        <v>1</v>
      </c>
      <c r="B39" s="338" t="s">
        <v>317</v>
      </c>
      <c r="C39" s="338" t="s">
        <v>3410</v>
      </c>
      <c r="D39" s="338" t="s">
        <v>127</v>
      </c>
      <c r="E39" s="338" t="s">
        <v>30</v>
      </c>
      <c r="F39" s="403" t="s">
        <v>3635</v>
      </c>
      <c r="G39" s="338" t="s">
        <v>31</v>
      </c>
      <c r="H39" s="338" t="s">
        <v>32</v>
      </c>
      <c r="I39" s="338" t="s">
        <v>318</v>
      </c>
      <c r="J39" s="338" t="s">
        <v>2483</v>
      </c>
      <c r="K39" s="338" t="s">
        <v>320</v>
      </c>
      <c r="L39" s="338" t="s">
        <v>321</v>
      </c>
      <c r="M39" s="356" t="s">
        <v>322</v>
      </c>
      <c r="N39" s="356" t="s">
        <v>3666</v>
      </c>
      <c r="O39" s="338" t="s">
        <v>324</v>
      </c>
      <c r="P39" s="404">
        <v>0</v>
      </c>
      <c r="Q39" s="338" t="s">
        <v>3667</v>
      </c>
      <c r="R39" s="404" t="s">
        <v>42</v>
      </c>
      <c r="S39" s="338" t="s">
        <v>32</v>
      </c>
      <c r="T39" s="338" t="s">
        <v>32</v>
      </c>
      <c r="U39" s="338" t="s">
        <v>32</v>
      </c>
      <c r="V39" s="338" t="s">
        <v>32</v>
      </c>
      <c r="W39" s="338" t="s">
        <v>43</v>
      </c>
      <c r="X39" s="338" t="s">
        <v>43</v>
      </c>
      <c r="Y39" s="338" t="s">
        <v>59</v>
      </c>
      <c r="Z39" s="338" t="s">
        <v>43</v>
      </c>
      <c r="AA39" s="338">
        <v>2014</v>
      </c>
      <c r="AB39" s="338" t="s">
        <v>43</v>
      </c>
      <c r="AC39" s="402">
        <v>2013</v>
      </c>
      <c r="AD39" s="338" t="s">
        <v>43</v>
      </c>
      <c r="AE39" s="338">
        <v>2013</v>
      </c>
      <c r="AF39" s="338" t="s">
        <v>61</v>
      </c>
      <c r="AG39" s="338" t="s">
        <v>43</v>
      </c>
      <c r="AH39" s="338" t="s">
        <v>43</v>
      </c>
      <c r="AI39" s="338" t="s">
        <v>43</v>
      </c>
    </row>
    <row r="40" spans="1:35" x14ac:dyDescent="0.25">
      <c r="A40" s="362">
        <v>1</v>
      </c>
      <c r="B40" s="338" t="s">
        <v>326</v>
      </c>
      <c r="C40" s="338" t="s">
        <v>3410</v>
      </c>
      <c r="D40" s="338" t="s">
        <v>127</v>
      </c>
      <c r="E40" s="338" t="s">
        <v>49</v>
      </c>
      <c r="F40" s="403" t="s">
        <v>3635</v>
      </c>
      <c r="G40" s="338" t="s">
        <v>31</v>
      </c>
      <c r="H40" s="338" t="s">
        <v>32</v>
      </c>
      <c r="I40" s="338" t="s">
        <v>327</v>
      </c>
      <c r="J40" s="338" t="s">
        <v>2484</v>
      </c>
      <c r="K40" s="338" t="s">
        <v>329</v>
      </c>
      <c r="L40" s="338" t="s">
        <v>330</v>
      </c>
      <c r="M40" s="356" t="s">
        <v>331</v>
      </c>
      <c r="N40" s="356" t="s">
        <v>2485</v>
      </c>
      <c r="O40" s="338" t="s">
        <v>2486</v>
      </c>
      <c r="P40" s="404">
        <v>16430</v>
      </c>
      <c r="Q40" s="338" t="s">
        <v>334</v>
      </c>
      <c r="R40" s="404" t="s">
        <v>2445</v>
      </c>
      <c r="S40" s="338" t="s">
        <v>43</v>
      </c>
      <c r="T40" s="338" t="s">
        <v>43</v>
      </c>
      <c r="U40" s="338" t="s">
        <v>43</v>
      </c>
      <c r="V40" s="338" t="s">
        <v>43</v>
      </c>
      <c r="W40" s="338" t="s">
        <v>43</v>
      </c>
      <c r="X40" s="338" t="s">
        <v>43</v>
      </c>
      <c r="Y40" s="338" t="s">
        <v>59</v>
      </c>
      <c r="Z40" s="338" t="s">
        <v>43</v>
      </c>
      <c r="AA40" s="338" t="s">
        <v>2337</v>
      </c>
      <c r="AB40" s="338" t="s">
        <v>43</v>
      </c>
      <c r="AC40" s="402">
        <v>2014</v>
      </c>
      <c r="AD40" s="338" t="s">
        <v>43</v>
      </c>
      <c r="AE40" s="338">
        <v>2014</v>
      </c>
      <c r="AF40" s="338" t="s">
        <v>61</v>
      </c>
      <c r="AG40" s="338" t="s">
        <v>43</v>
      </c>
      <c r="AH40" s="338" t="s">
        <v>43</v>
      </c>
      <c r="AI40" s="338" t="s">
        <v>43</v>
      </c>
    </row>
    <row r="41" spans="1:35" x14ac:dyDescent="0.25">
      <c r="A41" s="405">
        <v>1</v>
      </c>
      <c r="B41" s="403" t="s">
        <v>2487</v>
      </c>
      <c r="C41" s="338" t="s">
        <v>3410</v>
      </c>
      <c r="D41" s="338" t="s">
        <v>127</v>
      </c>
      <c r="E41" s="403" t="s">
        <v>2356</v>
      </c>
      <c r="F41" s="403" t="s">
        <v>3635</v>
      </c>
      <c r="G41" s="338"/>
      <c r="H41" s="338" t="s">
        <v>32</v>
      </c>
      <c r="I41" s="403" t="s">
        <v>2488</v>
      </c>
      <c r="J41" s="403" t="s">
        <v>2489</v>
      </c>
      <c r="K41" s="403" t="s">
        <v>2490</v>
      </c>
      <c r="L41" s="403" t="s">
        <v>2491</v>
      </c>
      <c r="M41" s="780" t="s">
        <v>2492</v>
      </c>
      <c r="N41" s="781" t="s">
        <v>2493</v>
      </c>
      <c r="O41" s="783" t="s">
        <v>2494</v>
      </c>
      <c r="P41" s="404" t="s">
        <v>2495</v>
      </c>
      <c r="Q41" s="338" t="s">
        <v>2496</v>
      </c>
      <c r="R41" s="404" t="s">
        <v>2448</v>
      </c>
      <c r="S41" s="338" t="s">
        <v>32</v>
      </c>
      <c r="T41" s="338" t="s">
        <v>32</v>
      </c>
      <c r="U41" s="338" t="s">
        <v>43</v>
      </c>
      <c r="V41" s="338" t="s">
        <v>43</v>
      </c>
      <c r="W41" s="338" t="s">
        <v>43</v>
      </c>
      <c r="X41" s="338" t="s">
        <v>43</v>
      </c>
      <c r="Y41" s="338"/>
      <c r="Z41" s="338" t="s">
        <v>32</v>
      </c>
      <c r="AA41" s="338" t="s">
        <v>2337</v>
      </c>
      <c r="AB41" s="338" t="s">
        <v>43</v>
      </c>
      <c r="AC41" s="402"/>
      <c r="AD41" s="338" t="s">
        <v>32</v>
      </c>
      <c r="AE41" s="338" t="s">
        <v>1339</v>
      </c>
      <c r="AF41" s="404" t="s">
        <v>61</v>
      </c>
      <c r="AG41" s="338" t="s">
        <v>43</v>
      </c>
      <c r="AH41" s="338" t="s">
        <v>32</v>
      </c>
      <c r="AI41" s="338" t="s">
        <v>32</v>
      </c>
    </row>
    <row r="42" spans="1:35" x14ac:dyDescent="0.25">
      <c r="A42" s="405">
        <v>1</v>
      </c>
      <c r="B42" s="403" t="s">
        <v>2497</v>
      </c>
      <c r="C42" s="338" t="s">
        <v>3410</v>
      </c>
      <c r="D42" s="338" t="s">
        <v>127</v>
      </c>
      <c r="E42" s="403" t="s">
        <v>2356</v>
      </c>
      <c r="F42" s="403" t="s">
        <v>3635</v>
      </c>
      <c r="G42" s="338"/>
      <c r="H42" s="338" t="s">
        <v>43</v>
      </c>
      <c r="I42" s="403" t="s">
        <v>2498</v>
      </c>
      <c r="J42" s="338" t="s">
        <v>2499</v>
      </c>
      <c r="K42" s="403" t="s">
        <v>2500</v>
      </c>
      <c r="L42" s="403" t="s">
        <v>2501</v>
      </c>
      <c r="M42" s="356" t="s">
        <v>2502</v>
      </c>
      <c r="N42" s="781" t="s">
        <v>2503</v>
      </c>
      <c r="O42" s="338" t="s">
        <v>2504</v>
      </c>
      <c r="P42" s="404" t="s">
        <v>2505</v>
      </c>
      <c r="Q42" s="338" t="s">
        <v>3668</v>
      </c>
      <c r="R42" s="404" t="s">
        <v>2422</v>
      </c>
      <c r="S42" s="338" t="s">
        <v>32</v>
      </c>
      <c r="T42" s="338" t="s">
        <v>32</v>
      </c>
      <c r="U42" s="338" t="s">
        <v>43</v>
      </c>
      <c r="V42" s="338" t="s">
        <v>43</v>
      </c>
      <c r="W42" s="338" t="s">
        <v>43</v>
      </c>
      <c r="X42" s="338" t="s">
        <v>43</v>
      </c>
      <c r="Y42" s="338" t="s">
        <v>59</v>
      </c>
      <c r="Z42" s="338" t="s">
        <v>43</v>
      </c>
      <c r="AA42" s="338" t="s">
        <v>2337</v>
      </c>
      <c r="AB42" s="338" t="s">
        <v>43</v>
      </c>
      <c r="AC42" s="402">
        <v>2001</v>
      </c>
      <c r="AD42" s="338" t="s">
        <v>43</v>
      </c>
      <c r="AE42" s="338">
        <v>2001</v>
      </c>
      <c r="AF42" s="404" t="s">
        <v>61</v>
      </c>
      <c r="AG42" s="338" t="s">
        <v>43</v>
      </c>
      <c r="AH42" s="338" t="s">
        <v>32</v>
      </c>
      <c r="AI42" s="338" t="s">
        <v>32</v>
      </c>
    </row>
    <row r="43" spans="1:35" x14ac:dyDescent="0.25">
      <c r="A43" s="362">
        <v>1</v>
      </c>
      <c r="B43" s="403" t="s">
        <v>335</v>
      </c>
      <c r="C43" s="338" t="s">
        <v>3410</v>
      </c>
      <c r="D43" s="338" t="s">
        <v>127</v>
      </c>
      <c r="E43" s="338" t="s">
        <v>49</v>
      </c>
      <c r="F43" s="403" t="s">
        <v>3635</v>
      </c>
      <c r="G43" s="338" t="s">
        <v>31</v>
      </c>
      <c r="H43" s="338" t="s">
        <v>32</v>
      </c>
      <c r="I43" s="338" t="s">
        <v>336</v>
      </c>
      <c r="J43" s="338" t="s">
        <v>2506</v>
      </c>
      <c r="K43" s="338" t="s">
        <v>337</v>
      </c>
      <c r="L43" s="338" t="s">
        <v>338</v>
      </c>
      <c r="M43" s="356"/>
      <c r="N43" s="356" t="s">
        <v>2507</v>
      </c>
      <c r="O43" s="338" t="s">
        <v>3669</v>
      </c>
      <c r="P43" s="404">
        <v>16430</v>
      </c>
      <c r="Q43" s="338" t="s">
        <v>342</v>
      </c>
      <c r="R43" s="404" t="s">
        <v>2402</v>
      </c>
      <c r="S43" s="338" t="s">
        <v>32</v>
      </c>
      <c r="T43" s="338" t="s">
        <v>32</v>
      </c>
      <c r="U43" s="338" t="s">
        <v>32</v>
      </c>
      <c r="V43" s="338" t="s">
        <v>32</v>
      </c>
      <c r="W43" s="338" t="s">
        <v>43</v>
      </c>
      <c r="X43" s="338" t="s">
        <v>43</v>
      </c>
      <c r="Y43" s="338" t="s">
        <v>59</v>
      </c>
      <c r="Z43" s="338" t="s">
        <v>43</v>
      </c>
      <c r="AA43" s="338" t="s">
        <v>2337</v>
      </c>
      <c r="AB43" s="338" t="s">
        <v>43</v>
      </c>
      <c r="AC43" s="402">
        <v>2014</v>
      </c>
      <c r="AD43" s="338" t="s">
        <v>43</v>
      </c>
      <c r="AE43" s="338">
        <v>2014</v>
      </c>
      <c r="AF43" s="338" t="s">
        <v>61</v>
      </c>
      <c r="AG43" s="338" t="s">
        <v>43</v>
      </c>
      <c r="AH43" s="338" t="s">
        <v>43</v>
      </c>
      <c r="AI43" s="338" t="s">
        <v>43</v>
      </c>
    </row>
    <row r="44" spans="1:35" x14ac:dyDescent="0.25">
      <c r="A44" s="405">
        <v>1</v>
      </c>
      <c r="B44" s="403" t="s">
        <v>343</v>
      </c>
      <c r="C44" s="338" t="s">
        <v>3410</v>
      </c>
      <c r="D44" s="338" t="s">
        <v>127</v>
      </c>
      <c r="E44" s="338" t="s">
        <v>49</v>
      </c>
      <c r="F44" s="403" t="s">
        <v>3635</v>
      </c>
      <c r="G44" s="338" t="s">
        <v>31</v>
      </c>
      <c r="H44" s="338" t="s">
        <v>32</v>
      </c>
      <c r="I44" s="403" t="s">
        <v>344</v>
      </c>
      <c r="J44" s="403" t="s">
        <v>2508</v>
      </c>
      <c r="K44" s="338" t="s">
        <v>2509</v>
      </c>
      <c r="L44" s="403" t="s">
        <v>347</v>
      </c>
      <c r="M44" s="780" t="s">
        <v>348</v>
      </c>
      <c r="N44" s="780" t="s">
        <v>2510</v>
      </c>
      <c r="O44" s="338"/>
      <c r="P44" s="404"/>
      <c r="Q44" s="403" t="s">
        <v>2511</v>
      </c>
      <c r="R44" s="404">
        <v>78000</v>
      </c>
      <c r="S44" s="338" t="s">
        <v>32</v>
      </c>
      <c r="T44" s="338" t="s">
        <v>32</v>
      </c>
      <c r="U44" s="338" t="s">
        <v>32</v>
      </c>
      <c r="V44" s="338" t="s">
        <v>32</v>
      </c>
      <c r="W44" s="338" t="s">
        <v>43</v>
      </c>
      <c r="X44" s="338" t="s">
        <v>43</v>
      </c>
      <c r="Y44" s="338" t="s">
        <v>59</v>
      </c>
      <c r="Z44" s="338" t="s">
        <v>43</v>
      </c>
      <c r="AA44" s="338" t="s">
        <v>2337</v>
      </c>
      <c r="AB44" s="338" t="s">
        <v>43</v>
      </c>
      <c r="AC44" s="402" t="s">
        <v>3663</v>
      </c>
      <c r="AD44" s="338" t="s">
        <v>43</v>
      </c>
      <c r="AE44" s="338">
        <v>2010</v>
      </c>
      <c r="AF44" s="338" t="s">
        <v>61</v>
      </c>
      <c r="AG44" s="338" t="s">
        <v>43</v>
      </c>
      <c r="AH44" s="338" t="s">
        <v>43</v>
      </c>
      <c r="AI44" s="338" t="s">
        <v>43</v>
      </c>
    </row>
    <row r="45" spans="1:35" x14ac:dyDescent="0.25">
      <c r="A45" s="405">
        <v>1</v>
      </c>
      <c r="B45" s="358" t="s">
        <v>362</v>
      </c>
      <c r="C45" s="338" t="s">
        <v>3410</v>
      </c>
      <c r="D45" s="338" t="s">
        <v>127</v>
      </c>
      <c r="E45" s="338" t="s">
        <v>30</v>
      </c>
      <c r="F45" s="403" t="s">
        <v>3635</v>
      </c>
      <c r="G45" s="338"/>
      <c r="H45" s="338" t="s">
        <v>32</v>
      </c>
      <c r="I45" s="338" t="s">
        <v>363</v>
      </c>
      <c r="J45" s="338" t="s">
        <v>364</v>
      </c>
      <c r="K45" s="338" t="s">
        <v>2512</v>
      </c>
      <c r="L45" s="338" t="s">
        <v>366</v>
      </c>
      <c r="M45" s="356" t="s">
        <v>367</v>
      </c>
      <c r="N45" s="356" t="s">
        <v>3670</v>
      </c>
      <c r="O45" s="338" t="s">
        <v>369</v>
      </c>
      <c r="P45" s="404">
        <v>20000</v>
      </c>
      <c r="Q45" s="338" t="s">
        <v>3671</v>
      </c>
      <c r="R45" s="404" t="s">
        <v>42</v>
      </c>
      <c r="S45" s="338" t="s">
        <v>32</v>
      </c>
      <c r="T45" s="338" t="s">
        <v>32</v>
      </c>
      <c r="U45" s="338" t="s">
        <v>32</v>
      </c>
      <c r="V45" s="338" t="s">
        <v>32</v>
      </c>
      <c r="W45" s="338" t="s">
        <v>43</v>
      </c>
      <c r="X45" s="338" t="s">
        <v>43</v>
      </c>
      <c r="Y45" s="338" t="s">
        <v>59</v>
      </c>
      <c r="Z45" s="338" t="s">
        <v>43</v>
      </c>
      <c r="AA45" s="338">
        <v>2013</v>
      </c>
      <c r="AB45" s="338" t="s">
        <v>43</v>
      </c>
      <c r="AC45" s="402"/>
      <c r="AD45" s="338" t="s">
        <v>32</v>
      </c>
      <c r="AE45" s="338" t="s">
        <v>1339</v>
      </c>
      <c r="AF45" s="338"/>
      <c r="AG45" s="338" t="s">
        <v>32</v>
      </c>
      <c r="AH45" s="338" t="s">
        <v>43</v>
      </c>
      <c r="AI45" s="338" t="s">
        <v>43</v>
      </c>
    </row>
    <row r="46" spans="1:35" x14ac:dyDescent="0.25">
      <c r="A46" s="362">
        <v>1</v>
      </c>
      <c r="B46" s="358" t="s">
        <v>371</v>
      </c>
      <c r="C46" s="338" t="s">
        <v>3410</v>
      </c>
      <c r="D46" s="338" t="s">
        <v>127</v>
      </c>
      <c r="E46" s="338" t="s">
        <v>49</v>
      </c>
      <c r="F46" s="403" t="s">
        <v>3635</v>
      </c>
      <c r="G46" s="338" t="s">
        <v>31</v>
      </c>
      <c r="H46" s="338" t="s">
        <v>32</v>
      </c>
      <c r="I46" s="338" t="s">
        <v>2513</v>
      </c>
      <c r="J46" s="338" t="s">
        <v>2514</v>
      </c>
      <c r="K46" s="338" t="s">
        <v>374</v>
      </c>
      <c r="L46" s="338" t="s">
        <v>375</v>
      </c>
      <c r="M46" s="356" t="s">
        <v>376</v>
      </c>
      <c r="N46" s="356" t="s">
        <v>2515</v>
      </c>
      <c r="O46" s="338" t="s">
        <v>378</v>
      </c>
      <c r="P46" s="404" t="s">
        <v>2516</v>
      </c>
      <c r="Q46" s="338" t="s">
        <v>2517</v>
      </c>
      <c r="R46" s="404" t="s">
        <v>2402</v>
      </c>
      <c r="S46" s="338" t="s">
        <v>32</v>
      </c>
      <c r="T46" s="338" t="s">
        <v>32</v>
      </c>
      <c r="U46" s="338" t="s">
        <v>43</v>
      </c>
      <c r="V46" s="338" t="s">
        <v>43</v>
      </c>
      <c r="W46" s="338" t="s">
        <v>43</v>
      </c>
      <c r="X46" s="338" t="s">
        <v>43</v>
      </c>
      <c r="Y46" s="338" t="s">
        <v>59</v>
      </c>
      <c r="Z46" s="338" t="s">
        <v>43</v>
      </c>
      <c r="AA46" s="338" t="s">
        <v>2337</v>
      </c>
      <c r="AB46" s="338" t="s">
        <v>43</v>
      </c>
      <c r="AC46" s="402" t="s">
        <v>3657</v>
      </c>
      <c r="AD46" s="338" t="s">
        <v>43</v>
      </c>
      <c r="AE46" s="338" t="s">
        <v>3981</v>
      </c>
      <c r="AF46" s="338" t="s">
        <v>61</v>
      </c>
      <c r="AG46" s="338" t="s">
        <v>43</v>
      </c>
      <c r="AH46" s="338" t="s">
        <v>43</v>
      </c>
      <c r="AI46" s="338" t="s">
        <v>43</v>
      </c>
    </row>
    <row r="47" spans="1:35" ht="135" x14ac:dyDescent="0.25">
      <c r="A47" s="405">
        <v>1</v>
      </c>
      <c r="B47" s="403" t="s">
        <v>2518</v>
      </c>
      <c r="C47" s="338" t="s">
        <v>3410</v>
      </c>
      <c r="D47" s="338" t="s">
        <v>127</v>
      </c>
      <c r="E47" s="403" t="s">
        <v>2356</v>
      </c>
      <c r="F47" s="403" t="s">
        <v>3635</v>
      </c>
      <c r="G47" s="338"/>
      <c r="H47" s="338" t="s">
        <v>32</v>
      </c>
      <c r="I47" s="403" t="s">
        <v>2519</v>
      </c>
      <c r="J47" s="403" t="s">
        <v>2520</v>
      </c>
      <c r="K47" s="403" t="s">
        <v>2521</v>
      </c>
      <c r="L47" s="403" t="s">
        <v>2522</v>
      </c>
      <c r="M47" s="780" t="s">
        <v>2523</v>
      </c>
      <c r="N47" s="780" t="s">
        <v>2524</v>
      </c>
      <c r="O47" s="403"/>
      <c r="P47" s="403"/>
      <c r="Q47" s="338" t="s">
        <v>3672</v>
      </c>
      <c r="R47" s="404">
        <v>140000</v>
      </c>
      <c r="S47" s="338" t="s">
        <v>32</v>
      </c>
      <c r="T47" s="338" t="s">
        <v>32</v>
      </c>
      <c r="U47" s="338" t="s">
        <v>32</v>
      </c>
      <c r="V47" s="338" t="s">
        <v>32</v>
      </c>
      <c r="W47" s="338" t="s">
        <v>43</v>
      </c>
      <c r="X47" s="338" t="s">
        <v>43</v>
      </c>
      <c r="Y47" s="338" t="s">
        <v>59</v>
      </c>
      <c r="Z47" s="338" t="s">
        <v>43</v>
      </c>
      <c r="AA47" s="363" t="s">
        <v>3673</v>
      </c>
      <c r="AB47" s="338" t="s">
        <v>43</v>
      </c>
      <c r="AC47" s="402">
        <v>2011</v>
      </c>
      <c r="AD47" s="338" t="s">
        <v>43</v>
      </c>
      <c r="AE47" s="338">
        <v>2011</v>
      </c>
      <c r="AF47" s="404" t="s">
        <v>61</v>
      </c>
      <c r="AG47" s="338" t="s">
        <v>43</v>
      </c>
      <c r="AH47" s="338" t="s">
        <v>32</v>
      </c>
      <c r="AI47" s="338" t="s">
        <v>32</v>
      </c>
    </row>
    <row r="48" spans="1:35" x14ac:dyDescent="0.25">
      <c r="A48" s="362">
        <v>1</v>
      </c>
      <c r="B48" s="338" t="s">
        <v>380</v>
      </c>
      <c r="C48" s="338" t="s">
        <v>3410</v>
      </c>
      <c r="D48" s="338" t="s">
        <v>127</v>
      </c>
      <c r="E48" s="338" t="s">
        <v>49</v>
      </c>
      <c r="F48" s="403" t="s">
        <v>3635</v>
      </c>
      <c r="G48" s="338" t="s">
        <v>31</v>
      </c>
      <c r="H48" s="338" t="s">
        <v>32</v>
      </c>
      <c r="I48" s="338" t="s">
        <v>381</v>
      </c>
      <c r="J48" s="338" t="s">
        <v>2525</v>
      </c>
      <c r="K48" s="338" t="s">
        <v>383</v>
      </c>
      <c r="L48" s="338" t="s">
        <v>384</v>
      </c>
      <c r="M48" s="356"/>
      <c r="N48" s="356" t="s">
        <v>2526</v>
      </c>
      <c r="O48" s="338" t="s">
        <v>3674</v>
      </c>
      <c r="P48" s="404">
        <v>50000</v>
      </c>
      <c r="Q48" s="403" t="s">
        <v>2527</v>
      </c>
      <c r="R48" s="404">
        <v>160000</v>
      </c>
      <c r="S48" s="338" t="s">
        <v>32</v>
      </c>
      <c r="T48" s="338" t="s">
        <v>32</v>
      </c>
      <c r="U48" s="338" t="s">
        <v>43</v>
      </c>
      <c r="V48" s="338" t="s">
        <v>43</v>
      </c>
      <c r="W48" s="338" t="s">
        <v>43</v>
      </c>
      <c r="X48" s="338" t="s">
        <v>43</v>
      </c>
      <c r="Y48" s="338" t="s">
        <v>59</v>
      </c>
      <c r="Z48" s="338" t="s">
        <v>43</v>
      </c>
      <c r="AA48" s="338" t="s">
        <v>3675</v>
      </c>
      <c r="AB48" s="338" t="s">
        <v>43</v>
      </c>
      <c r="AC48" s="402">
        <v>2000</v>
      </c>
      <c r="AD48" s="338" t="s">
        <v>43</v>
      </c>
      <c r="AE48" s="338">
        <v>2000</v>
      </c>
      <c r="AF48" s="338" t="s">
        <v>390</v>
      </c>
      <c r="AG48" s="338" t="s">
        <v>43</v>
      </c>
      <c r="AH48" s="338" t="s">
        <v>43</v>
      </c>
      <c r="AI48" s="338" t="s">
        <v>43</v>
      </c>
    </row>
    <row r="49" spans="1:35" x14ac:dyDescent="0.25">
      <c r="A49" s="362">
        <v>1</v>
      </c>
      <c r="B49" s="338" t="s">
        <v>391</v>
      </c>
      <c r="C49" s="338" t="s">
        <v>3410</v>
      </c>
      <c r="D49" s="338" t="s">
        <v>127</v>
      </c>
      <c r="E49" s="338" t="s">
        <v>49</v>
      </c>
      <c r="F49" s="403" t="s">
        <v>3635</v>
      </c>
      <c r="G49" s="338" t="s">
        <v>31</v>
      </c>
      <c r="H49" s="338" t="s">
        <v>32</v>
      </c>
      <c r="I49" s="338" t="s">
        <v>392</v>
      </c>
      <c r="J49" s="338" t="s">
        <v>3676</v>
      </c>
      <c r="K49" s="338" t="s">
        <v>394</v>
      </c>
      <c r="L49" s="338" t="s">
        <v>395</v>
      </c>
      <c r="M49" s="356" t="s">
        <v>396</v>
      </c>
      <c r="N49" s="356" t="s">
        <v>2528</v>
      </c>
      <c r="O49" s="338" t="s">
        <v>398</v>
      </c>
      <c r="P49" s="404">
        <v>15720</v>
      </c>
      <c r="Q49" s="338" t="s">
        <v>399</v>
      </c>
      <c r="R49" s="404">
        <v>250000</v>
      </c>
      <c r="S49" s="338" t="s">
        <v>32</v>
      </c>
      <c r="T49" s="338" t="s">
        <v>32</v>
      </c>
      <c r="U49" s="338" t="s">
        <v>32</v>
      </c>
      <c r="V49" s="338" t="s">
        <v>32</v>
      </c>
      <c r="W49" s="338" t="s">
        <v>43</v>
      </c>
      <c r="X49" s="338" t="s">
        <v>43</v>
      </c>
      <c r="Y49" s="338" t="s">
        <v>59</v>
      </c>
      <c r="Z49" s="338" t="s">
        <v>43</v>
      </c>
      <c r="AA49" s="338" t="s">
        <v>2337</v>
      </c>
      <c r="AB49" s="338" t="s">
        <v>43</v>
      </c>
      <c r="AC49" s="402">
        <v>2013</v>
      </c>
      <c r="AD49" s="338" t="s">
        <v>43</v>
      </c>
      <c r="AE49" s="338">
        <v>2013</v>
      </c>
      <c r="AF49" s="338" t="s">
        <v>61</v>
      </c>
      <c r="AG49" s="338" t="s">
        <v>43</v>
      </c>
      <c r="AH49" s="338" t="s">
        <v>43</v>
      </c>
      <c r="AI49" s="338" t="s">
        <v>43</v>
      </c>
    </row>
    <row r="50" spans="1:35" x14ac:dyDescent="0.25">
      <c r="A50" s="362">
        <v>1</v>
      </c>
      <c r="B50" s="338" t="s">
        <v>400</v>
      </c>
      <c r="C50" s="338" t="s">
        <v>3410</v>
      </c>
      <c r="D50" s="338" t="s">
        <v>127</v>
      </c>
      <c r="E50" s="338" t="s">
        <v>49</v>
      </c>
      <c r="F50" s="403" t="s">
        <v>3635</v>
      </c>
      <c r="G50" s="338" t="s">
        <v>31</v>
      </c>
      <c r="H50" s="338" t="s">
        <v>32</v>
      </c>
      <c r="I50" s="338" t="s">
        <v>401</v>
      </c>
      <c r="J50" s="338" t="s">
        <v>402</v>
      </c>
      <c r="K50" s="338" t="s">
        <v>403</v>
      </c>
      <c r="L50" s="338" t="s">
        <v>404</v>
      </c>
      <c r="M50" s="356" t="s">
        <v>2529</v>
      </c>
      <c r="N50" s="356" t="s">
        <v>2530</v>
      </c>
      <c r="O50" s="338" t="s">
        <v>406</v>
      </c>
      <c r="P50" s="404">
        <v>25000</v>
      </c>
      <c r="Q50" s="338" t="s">
        <v>407</v>
      </c>
      <c r="R50" s="404">
        <v>215582</v>
      </c>
      <c r="S50" s="338" t="s">
        <v>32</v>
      </c>
      <c r="T50" s="338" t="s">
        <v>32</v>
      </c>
      <c r="U50" s="338" t="s">
        <v>43</v>
      </c>
      <c r="V50" s="338" t="s">
        <v>43</v>
      </c>
      <c r="W50" s="338" t="s">
        <v>43</v>
      </c>
      <c r="X50" s="338" t="s">
        <v>43</v>
      </c>
      <c r="Y50" s="338"/>
      <c r="Z50" s="338" t="s">
        <v>32</v>
      </c>
      <c r="AA50" s="338" t="s">
        <v>2337</v>
      </c>
      <c r="AB50" s="338" t="s">
        <v>43</v>
      </c>
      <c r="AC50" s="402" t="s">
        <v>3677</v>
      </c>
      <c r="AD50" s="338" t="s">
        <v>43</v>
      </c>
      <c r="AE50" s="338">
        <v>2010</v>
      </c>
      <c r="AF50" s="338" t="s">
        <v>61</v>
      </c>
      <c r="AG50" s="338" t="s">
        <v>43</v>
      </c>
      <c r="AH50" s="338" t="s">
        <v>43</v>
      </c>
      <c r="AI50" s="338" t="s">
        <v>43</v>
      </c>
    </row>
    <row r="51" spans="1:35" ht="195" x14ac:dyDescent="0.25">
      <c r="A51" s="362">
        <v>1</v>
      </c>
      <c r="B51" s="338" t="s">
        <v>408</v>
      </c>
      <c r="C51" s="338" t="s">
        <v>3410</v>
      </c>
      <c r="D51" s="338" t="s">
        <v>127</v>
      </c>
      <c r="E51" s="338" t="s">
        <v>49</v>
      </c>
      <c r="F51" s="403" t="s">
        <v>3635</v>
      </c>
      <c r="G51" s="338" t="s">
        <v>31</v>
      </c>
      <c r="H51" s="338" t="s">
        <v>43</v>
      </c>
      <c r="I51" s="338" t="s">
        <v>409</v>
      </c>
      <c r="J51" s="338" t="s">
        <v>2531</v>
      </c>
      <c r="K51" s="338" t="s">
        <v>2532</v>
      </c>
      <c r="L51" s="338" t="s">
        <v>412</v>
      </c>
      <c r="M51" s="356" t="s">
        <v>413</v>
      </c>
      <c r="N51" s="356" t="s">
        <v>2533</v>
      </c>
      <c r="O51" s="338" t="s">
        <v>415</v>
      </c>
      <c r="P51" s="404">
        <v>32000</v>
      </c>
      <c r="Q51" s="338" t="s">
        <v>416</v>
      </c>
      <c r="R51" s="404">
        <v>128500</v>
      </c>
      <c r="S51" s="338" t="s">
        <v>32</v>
      </c>
      <c r="T51" s="338" t="s">
        <v>32</v>
      </c>
      <c r="U51" s="338" t="s">
        <v>32</v>
      </c>
      <c r="V51" s="338" t="s">
        <v>32</v>
      </c>
      <c r="W51" s="338" t="s">
        <v>43</v>
      </c>
      <c r="X51" s="338" t="s">
        <v>43</v>
      </c>
      <c r="Y51" s="338" t="s">
        <v>59</v>
      </c>
      <c r="Z51" s="338" t="s">
        <v>43</v>
      </c>
      <c r="AA51" s="363" t="s">
        <v>3673</v>
      </c>
      <c r="AB51" s="338" t="s">
        <v>43</v>
      </c>
      <c r="AC51" s="784" t="s">
        <v>3678</v>
      </c>
      <c r="AD51" s="338" t="s">
        <v>43</v>
      </c>
      <c r="AE51" s="338" t="s">
        <v>3981</v>
      </c>
      <c r="AF51" s="338" t="s">
        <v>61</v>
      </c>
      <c r="AG51" s="338" t="s">
        <v>43</v>
      </c>
      <c r="AH51" s="338" t="s">
        <v>43</v>
      </c>
      <c r="AI51" s="338" t="s">
        <v>43</v>
      </c>
    </row>
    <row r="52" spans="1:35" x14ac:dyDescent="0.25">
      <c r="A52" s="405">
        <v>1</v>
      </c>
      <c r="B52" s="338" t="s">
        <v>2534</v>
      </c>
      <c r="C52" s="338" t="s">
        <v>3410</v>
      </c>
      <c r="D52" s="338" t="s">
        <v>127</v>
      </c>
      <c r="E52" s="338" t="s">
        <v>2356</v>
      </c>
      <c r="F52" s="403" t="s">
        <v>3635</v>
      </c>
      <c r="G52" s="338"/>
      <c r="H52" s="338" t="s">
        <v>32</v>
      </c>
      <c r="I52" s="403" t="s">
        <v>2535</v>
      </c>
      <c r="J52" s="403" t="s">
        <v>2536</v>
      </c>
      <c r="K52" s="338" t="s">
        <v>2537</v>
      </c>
      <c r="L52" s="403" t="s">
        <v>2538</v>
      </c>
      <c r="M52" s="338"/>
      <c r="N52" s="356" t="s">
        <v>2539</v>
      </c>
      <c r="O52" s="338" t="s">
        <v>2540</v>
      </c>
      <c r="P52" s="404">
        <v>8000</v>
      </c>
      <c r="Q52" s="338" t="s">
        <v>2541</v>
      </c>
      <c r="R52" s="404" t="s">
        <v>2542</v>
      </c>
      <c r="S52" s="338" t="s">
        <v>32</v>
      </c>
      <c r="T52" s="338" t="s">
        <v>32</v>
      </c>
      <c r="U52" s="338" t="s">
        <v>43</v>
      </c>
      <c r="V52" s="338" t="s">
        <v>43</v>
      </c>
      <c r="W52" s="338" t="s">
        <v>43</v>
      </c>
      <c r="X52" s="338" t="s">
        <v>43</v>
      </c>
      <c r="Y52" s="338" t="s">
        <v>59</v>
      </c>
      <c r="Z52" s="338" t="s">
        <v>43</v>
      </c>
      <c r="AA52" s="338" t="s">
        <v>2337</v>
      </c>
      <c r="AB52" s="338" t="s">
        <v>43</v>
      </c>
      <c r="AC52" s="402"/>
      <c r="AD52" s="338" t="s">
        <v>32</v>
      </c>
      <c r="AE52" s="338" t="s">
        <v>1339</v>
      </c>
      <c r="AF52" s="338" t="s">
        <v>61</v>
      </c>
      <c r="AG52" s="338" t="s">
        <v>43</v>
      </c>
      <c r="AH52" s="338" t="s">
        <v>32</v>
      </c>
      <c r="AI52" s="338" t="s">
        <v>32</v>
      </c>
    </row>
    <row r="53" spans="1:35" x14ac:dyDescent="0.25">
      <c r="A53" s="362">
        <v>1</v>
      </c>
      <c r="B53" s="338" t="s">
        <v>417</v>
      </c>
      <c r="C53" s="338" t="s">
        <v>3411</v>
      </c>
      <c r="D53" s="338" t="s">
        <v>418</v>
      </c>
      <c r="E53" s="338" t="s">
        <v>30</v>
      </c>
      <c r="F53" s="338" t="s">
        <v>3635</v>
      </c>
      <c r="G53" s="338" t="s">
        <v>31</v>
      </c>
      <c r="H53" s="338" t="s">
        <v>32</v>
      </c>
      <c r="I53" s="338" t="s">
        <v>419</v>
      </c>
      <c r="J53" s="338" t="s">
        <v>3679</v>
      </c>
      <c r="K53" s="338" t="s">
        <v>421</v>
      </c>
      <c r="L53" s="338" t="s">
        <v>422</v>
      </c>
      <c r="M53" s="376" t="s">
        <v>423</v>
      </c>
      <c r="N53" s="356" t="s">
        <v>2543</v>
      </c>
      <c r="O53" s="338" t="s">
        <v>425</v>
      </c>
      <c r="P53" s="404">
        <v>0</v>
      </c>
      <c r="Q53" s="338" t="s">
        <v>42</v>
      </c>
      <c r="R53" s="404" t="s">
        <v>42</v>
      </c>
      <c r="S53" s="338" t="s">
        <v>137</v>
      </c>
      <c r="T53" s="338" t="s">
        <v>32</v>
      </c>
      <c r="U53" s="338" t="s">
        <v>43</v>
      </c>
      <c r="V53" s="338" t="s">
        <v>43</v>
      </c>
      <c r="W53" s="338" t="s">
        <v>43</v>
      </c>
      <c r="X53" s="338" t="s">
        <v>43</v>
      </c>
      <c r="Y53" s="338" t="s">
        <v>59</v>
      </c>
      <c r="Z53" s="338" t="s">
        <v>43</v>
      </c>
      <c r="AA53" s="338">
        <v>2012</v>
      </c>
      <c r="AB53" s="338" t="s">
        <v>43</v>
      </c>
      <c r="AC53" s="402">
        <v>2013</v>
      </c>
      <c r="AD53" s="338" t="s">
        <v>43</v>
      </c>
      <c r="AE53" s="338">
        <v>2013</v>
      </c>
      <c r="AF53" s="338" t="s">
        <v>61</v>
      </c>
      <c r="AG53" s="338" t="s">
        <v>43</v>
      </c>
      <c r="AH53" s="338" t="s">
        <v>43</v>
      </c>
      <c r="AI53" s="338" t="s">
        <v>43</v>
      </c>
    </row>
    <row r="54" spans="1:35" x14ac:dyDescent="0.25">
      <c r="A54" s="405">
        <v>1</v>
      </c>
      <c r="B54" s="338" t="s">
        <v>426</v>
      </c>
      <c r="C54" s="338" t="s">
        <v>3411</v>
      </c>
      <c r="D54" s="338" t="s">
        <v>418</v>
      </c>
      <c r="E54" s="338" t="s">
        <v>49</v>
      </c>
      <c r="F54" s="338" t="s">
        <v>3635</v>
      </c>
      <c r="G54" s="338" t="s">
        <v>427</v>
      </c>
      <c r="H54" s="338" t="s">
        <v>43</v>
      </c>
      <c r="I54" s="338" t="s">
        <v>428</v>
      </c>
      <c r="J54" s="338"/>
      <c r="K54" s="338" t="s">
        <v>429</v>
      </c>
      <c r="L54" s="338" t="s">
        <v>430</v>
      </c>
      <c r="M54" s="376" t="s">
        <v>431</v>
      </c>
      <c r="N54" s="356" t="s">
        <v>2544</v>
      </c>
      <c r="O54" s="338" t="s">
        <v>433</v>
      </c>
      <c r="P54" s="404">
        <v>85500</v>
      </c>
      <c r="Q54" s="338" t="s">
        <v>2545</v>
      </c>
      <c r="R54" s="404">
        <v>142000</v>
      </c>
      <c r="S54" s="338" t="s">
        <v>32</v>
      </c>
      <c r="T54" s="338" t="s">
        <v>32</v>
      </c>
      <c r="U54" s="338" t="s">
        <v>43</v>
      </c>
      <c r="V54" s="338" t="s">
        <v>43</v>
      </c>
      <c r="W54" s="338" t="s">
        <v>43</v>
      </c>
      <c r="X54" s="338" t="s">
        <v>43</v>
      </c>
      <c r="Y54" s="338" t="s">
        <v>59</v>
      </c>
      <c r="Z54" s="338" t="s">
        <v>43</v>
      </c>
      <c r="AA54" s="338" t="s">
        <v>2337</v>
      </c>
      <c r="AB54" s="338" t="s">
        <v>43</v>
      </c>
      <c r="AC54" s="338">
        <v>2010</v>
      </c>
      <c r="AD54" s="338" t="s">
        <v>43</v>
      </c>
      <c r="AE54" s="338">
        <v>2010</v>
      </c>
      <c r="AF54" s="338" t="s">
        <v>61</v>
      </c>
      <c r="AG54" s="338" t="s">
        <v>43</v>
      </c>
      <c r="AH54" s="338" t="s">
        <v>43</v>
      </c>
      <c r="AI54" s="338" t="s">
        <v>43</v>
      </c>
    </row>
    <row r="55" spans="1:35" x14ac:dyDescent="0.25">
      <c r="A55" s="362">
        <v>1</v>
      </c>
      <c r="B55" s="338" t="s">
        <v>3680</v>
      </c>
      <c r="C55" s="338" t="s">
        <v>3411</v>
      </c>
      <c r="D55" s="338" t="s">
        <v>418</v>
      </c>
      <c r="E55" s="338" t="s">
        <v>49</v>
      </c>
      <c r="F55" s="338" t="s">
        <v>3635</v>
      </c>
      <c r="G55" s="338" t="s">
        <v>31</v>
      </c>
      <c r="H55" s="338" t="s">
        <v>43</v>
      </c>
      <c r="I55" s="338" t="s">
        <v>2546</v>
      </c>
      <c r="J55" s="338" t="s">
        <v>2547</v>
      </c>
      <c r="K55" s="338" t="s">
        <v>438</v>
      </c>
      <c r="L55" s="338" t="s">
        <v>439</v>
      </c>
      <c r="M55" s="356" t="s">
        <v>440</v>
      </c>
      <c r="N55" s="356" t="s">
        <v>2548</v>
      </c>
      <c r="O55" s="338" t="s">
        <v>3681</v>
      </c>
      <c r="P55" s="404"/>
      <c r="Q55" s="338" t="s">
        <v>2549</v>
      </c>
      <c r="R55" s="404">
        <v>128296</v>
      </c>
      <c r="S55" s="338" t="s">
        <v>32</v>
      </c>
      <c r="T55" s="338" t="s">
        <v>32</v>
      </c>
      <c r="U55" s="338" t="s">
        <v>32</v>
      </c>
      <c r="V55" s="338" t="s">
        <v>32</v>
      </c>
      <c r="W55" s="338" t="s">
        <v>32</v>
      </c>
      <c r="X55" s="338" t="s">
        <v>32</v>
      </c>
      <c r="Y55" s="338"/>
      <c r="Z55" s="338" t="s">
        <v>32</v>
      </c>
      <c r="AA55" s="338" t="s">
        <v>2337</v>
      </c>
      <c r="AB55" s="338" t="s">
        <v>43</v>
      </c>
      <c r="AC55" s="338" t="s">
        <v>2337</v>
      </c>
      <c r="AD55" s="338" t="s">
        <v>43</v>
      </c>
      <c r="AE55" s="338">
        <v>2013</v>
      </c>
      <c r="AF55" s="338" t="s">
        <v>61</v>
      </c>
      <c r="AG55" s="338" t="s">
        <v>43</v>
      </c>
      <c r="AH55" s="338" t="s">
        <v>43</v>
      </c>
      <c r="AI55" s="338" t="s">
        <v>43</v>
      </c>
    </row>
    <row r="56" spans="1:35" x14ac:dyDescent="0.25">
      <c r="A56" s="362">
        <v>1</v>
      </c>
      <c r="B56" s="338" t="s">
        <v>444</v>
      </c>
      <c r="C56" s="338" t="s">
        <v>3411</v>
      </c>
      <c r="D56" s="338" t="s">
        <v>418</v>
      </c>
      <c r="E56" s="338" t="s">
        <v>49</v>
      </c>
      <c r="F56" s="338" t="s">
        <v>3635</v>
      </c>
      <c r="G56" s="338" t="s">
        <v>299</v>
      </c>
      <c r="H56" s="338" t="s">
        <v>32</v>
      </c>
      <c r="I56" s="338" t="s">
        <v>2550</v>
      </c>
      <c r="J56" s="338" t="s">
        <v>446</v>
      </c>
      <c r="K56" s="338" t="s">
        <v>429</v>
      </c>
      <c r="L56" s="338" t="s">
        <v>447</v>
      </c>
      <c r="M56" s="376" t="s">
        <v>448</v>
      </c>
      <c r="N56" s="356" t="s">
        <v>2551</v>
      </c>
      <c r="O56" s="338" t="s">
        <v>450</v>
      </c>
      <c r="P56" s="404" t="s">
        <v>2552</v>
      </c>
      <c r="Q56" s="338" t="s">
        <v>452</v>
      </c>
      <c r="R56" s="404">
        <v>73318</v>
      </c>
      <c r="S56" s="338" t="s">
        <v>43</v>
      </c>
      <c r="T56" s="338" t="s">
        <v>43</v>
      </c>
      <c r="U56" s="338" t="s">
        <v>43</v>
      </c>
      <c r="V56" s="338" t="s">
        <v>43</v>
      </c>
      <c r="W56" s="338" t="s">
        <v>43</v>
      </c>
      <c r="X56" s="338" t="s">
        <v>43</v>
      </c>
      <c r="Y56" s="338" t="s">
        <v>59</v>
      </c>
      <c r="Z56" s="338" t="s">
        <v>43</v>
      </c>
      <c r="AA56" s="338" t="s">
        <v>2337</v>
      </c>
      <c r="AB56" s="338" t="s">
        <v>43</v>
      </c>
      <c r="AC56" s="338" t="s">
        <v>443</v>
      </c>
      <c r="AD56" s="338" t="s">
        <v>43</v>
      </c>
      <c r="AE56" s="338">
        <v>2011</v>
      </c>
      <c r="AF56" s="338" t="s">
        <v>453</v>
      </c>
      <c r="AG56" s="338" t="s">
        <v>43</v>
      </c>
      <c r="AH56" s="338" t="s">
        <v>43</v>
      </c>
      <c r="AI56" s="338" t="s">
        <v>43</v>
      </c>
    </row>
    <row r="57" spans="1:35" x14ac:dyDescent="0.25">
      <c r="A57" s="405">
        <v>1</v>
      </c>
      <c r="B57" s="338" t="s">
        <v>2553</v>
      </c>
      <c r="C57" s="338" t="s">
        <v>3411</v>
      </c>
      <c r="D57" s="338" t="s">
        <v>418</v>
      </c>
      <c r="E57" s="338" t="s">
        <v>2356</v>
      </c>
      <c r="F57" s="338" t="s">
        <v>3635</v>
      </c>
      <c r="G57" s="338"/>
      <c r="H57" s="338" t="s">
        <v>43</v>
      </c>
      <c r="I57" s="338" t="s">
        <v>2554</v>
      </c>
      <c r="J57" s="338" t="s">
        <v>2555</v>
      </c>
      <c r="K57" s="338" t="s">
        <v>2556</v>
      </c>
      <c r="L57" s="338" t="s">
        <v>2557</v>
      </c>
      <c r="M57" s="356" t="s">
        <v>2558</v>
      </c>
      <c r="N57" s="356" t="s">
        <v>2559</v>
      </c>
      <c r="O57" s="338" t="s">
        <v>3682</v>
      </c>
      <c r="P57" s="404">
        <v>0</v>
      </c>
      <c r="Q57" s="338" t="s">
        <v>2560</v>
      </c>
      <c r="R57" s="404" t="s">
        <v>2422</v>
      </c>
      <c r="S57" s="338" t="s">
        <v>32</v>
      </c>
      <c r="T57" s="338" t="s">
        <v>32</v>
      </c>
      <c r="U57" s="338" t="s">
        <v>32</v>
      </c>
      <c r="V57" s="338" t="s">
        <v>32</v>
      </c>
      <c r="W57" s="338" t="s">
        <v>43</v>
      </c>
      <c r="X57" s="338" t="s">
        <v>43</v>
      </c>
      <c r="Y57" s="338" t="s">
        <v>59</v>
      </c>
      <c r="Z57" s="338" t="s">
        <v>43</v>
      </c>
      <c r="AA57" s="338" t="s">
        <v>2337</v>
      </c>
      <c r="AB57" s="338" t="s">
        <v>43</v>
      </c>
      <c r="AC57" s="338">
        <v>2010</v>
      </c>
      <c r="AD57" s="338" t="s">
        <v>43</v>
      </c>
      <c r="AE57" s="338">
        <v>2010</v>
      </c>
      <c r="AF57" s="404" t="s">
        <v>61</v>
      </c>
      <c r="AG57" s="338" t="s">
        <v>43</v>
      </c>
      <c r="AH57" s="338" t="s">
        <v>32</v>
      </c>
      <c r="AI57" s="338" t="s">
        <v>32</v>
      </c>
    </row>
    <row r="58" spans="1:35" x14ac:dyDescent="0.25">
      <c r="A58" s="405">
        <v>1</v>
      </c>
      <c r="B58" s="338" t="s">
        <v>2561</v>
      </c>
      <c r="C58" s="338" t="s">
        <v>3411</v>
      </c>
      <c r="D58" s="338" t="s">
        <v>418</v>
      </c>
      <c r="E58" s="338" t="s">
        <v>2356</v>
      </c>
      <c r="F58" s="338" t="s">
        <v>3635</v>
      </c>
      <c r="G58" s="338"/>
      <c r="H58" s="338" t="s">
        <v>32</v>
      </c>
      <c r="I58" s="338" t="s">
        <v>2562</v>
      </c>
      <c r="J58" s="338"/>
      <c r="K58" s="338" t="s">
        <v>2563</v>
      </c>
      <c r="L58" s="338" t="s">
        <v>2564</v>
      </c>
      <c r="M58" s="356" t="s">
        <v>2565</v>
      </c>
      <c r="N58" s="356" t="s">
        <v>2566</v>
      </c>
      <c r="O58" s="338" t="s">
        <v>3682</v>
      </c>
      <c r="P58" s="404">
        <v>0</v>
      </c>
      <c r="Q58" s="338" t="s">
        <v>2567</v>
      </c>
      <c r="R58" s="404" t="s">
        <v>2348</v>
      </c>
      <c r="S58" s="338" t="s">
        <v>32</v>
      </c>
      <c r="T58" s="338" t="s">
        <v>32</v>
      </c>
      <c r="U58" s="338" t="s">
        <v>32</v>
      </c>
      <c r="V58" s="338" t="s">
        <v>32</v>
      </c>
      <c r="W58" s="338" t="s">
        <v>43</v>
      </c>
      <c r="X58" s="338" t="s">
        <v>43</v>
      </c>
      <c r="Y58" s="338" t="s">
        <v>59</v>
      </c>
      <c r="Z58" s="338" t="s">
        <v>43</v>
      </c>
      <c r="AA58" s="338" t="s">
        <v>2337</v>
      </c>
      <c r="AB58" s="338" t="s">
        <v>43</v>
      </c>
      <c r="AC58" s="338">
        <v>2012</v>
      </c>
      <c r="AD58" s="338" t="s">
        <v>43</v>
      </c>
      <c r="AE58" s="338">
        <v>2012</v>
      </c>
      <c r="AF58" s="404" t="s">
        <v>61</v>
      </c>
      <c r="AG58" s="338" t="s">
        <v>43</v>
      </c>
      <c r="AH58" s="338" t="s">
        <v>32</v>
      </c>
      <c r="AI58" s="338" t="s">
        <v>32</v>
      </c>
    </row>
    <row r="59" spans="1:35" x14ac:dyDescent="0.25">
      <c r="A59" s="405">
        <v>1</v>
      </c>
      <c r="B59" s="338" t="s">
        <v>463</v>
      </c>
      <c r="C59" s="338" t="s">
        <v>3411</v>
      </c>
      <c r="D59" s="338" t="s">
        <v>418</v>
      </c>
      <c r="E59" s="338" t="s">
        <v>178</v>
      </c>
      <c r="F59" s="338" t="s">
        <v>3635</v>
      </c>
      <c r="G59" s="338" t="s">
        <v>209</v>
      </c>
      <c r="H59" s="338" t="s">
        <v>32</v>
      </c>
      <c r="I59" s="338" t="s">
        <v>2568</v>
      </c>
      <c r="J59" s="338" t="s">
        <v>2569</v>
      </c>
      <c r="K59" s="338" t="s">
        <v>2570</v>
      </c>
      <c r="L59" s="338" t="s">
        <v>2571</v>
      </c>
      <c r="M59" s="356" t="s">
        <v>2572</v>
      </c>
      <c r="N59" s="356" t="s">
        <v>2573</v>
      </c>
      <c r="O59" s="338" t="s">
        <v>2574</v>
      </c>
      <c r="P59" s="404">
        <v>69000</v>
      </c>
      <c r="Q59" s="338" t="s">
        <v>3683</v>
      </c>
      <c r="R59" s="404">
        <v>0</v>
      </c>
      <c r="S59" s="338" t="s">
        <v>43</v>
      </c>
      <c r="T59" s="338" t="s">
        <v>43</v>
      </c>
      <c r="U59" s="338" t="s">
        <v>43</v>
      </c>
      <c r="V59" s="338" t="s">
        <v>43</v>
      </c>
      <c r="W59" s="338" t="s">
        <v>32</v>
      </c>
      <c r="X59" s="338" t="s">
        <v>32</v>
      </c>
      <c r="Y59" s="338" t="s">
        <v>3684</v>
      </c>
      <c r="Z59" s="338" t="s">
        <v>43</v>
      </c>
      <c r="AA59" s="338" t="s">
        <v>2337</v>
      </c>
      <c r="AB59" s="338" t="s">
        <v>43</v>
      </c>
      <c r="AC59" s="338" t="s">
        <v>443</v>
      </c>
      <c r="AD59" s="338" t="s">
        <v>43</v>
      </c>
      <c r="AE59" s="338">
        <v>2011</v>
      </c>
      <c r="AF59" s="338"/>
      <c r="AG59" s="338" t="s">
        <v>32</v>
      </c>
      <c r="AH59" s="338" t="s">
        <v>32</v>
      </c>
      <c r="AI59" s="338" t="s">
        <v>32</v>
      </c>
    </row>
    <row r="60" spans="1:35" x14ac:dyDescent="0.25">
      <c r="A60" s="405">
        <v>1</v>
      </c>
      <c r="B60" s="338" t="s">
        <v>471</v>
      </c>
      <c r="C60" s="338" t="s">
        <v>3411</v>
      </c>
      <c r="D60" s="338" t="s">
        <v>418</v>
      </c>
      <c r="E60" s="338" t="s">
        <v>49</v>
      </c>
      <c r="F60" s="338" t="s">
        <v>3635</v>
      </c>
      <c r="G60" s="338" t="s">
        <v>209</v>
      </c>
      <c r="H60" s="338" t="s">
        <v>32</v>
      </c>
      <c r="I60" s="338" t="s">
        <v>472</v>
      </c>
      <c r="J60" s="338" t="s">
        <v>473</v>
      </c>
      <c r="K60" s="338" t="s">
        <v>2570</v>
      </c>
      <c r="L60" s="338" t="s">
        <v>2571</v>
      </c>
      <c r="M60" s="376" t="s">
        <v>467</v>
      </c>
      <c r="N60" s="356" t="s">
        <v>2575</v>
      </c>
      <c r="O60" s="338" t="s">
        <v>2576</v>
      </c>
      <c r="P60" s="404">
        <v>57408</v>
      </c>
      <c r="Q60" s="338" t="s">
        <v>470</v>
      </c>
      <c r="R60" s="404">
        <v>89000</v>
      </c>
      <c r="S60" s="338" t="s">
        <v>43</v>
      </c>
      <c r="T60" s="338" t="s">
        <v>43</v>
      </c>
      <c r="U60" s="338" t="s">
        <v>43</v>
      </c>
      <c r="V60" s="338" t="s">
        <v>43</v>
      </c>
      <c r="W60" s="338" t="s">
        <v>43</v>
      </c>
      <c r="X60" s="338" t="s">
        <v>43</v>
      </c>
      <c r="Y60" s="338" t="s">
        <v>59</v>
      </c>
      <c r="Z60" s="338" t="s">
        <v>43</v>
      </c>
      <c r="AA60" s="338" t="s">
        <v>2337</v>
      </c>
      <c r="AB60" s="338" t="s">
        <v>43</v>
      </c>
      <c r="AC60" s="338" t="s">
        <v>443</v>
      </c>
      <c r="AD60" s="338" t="s">
        <v>43</v>
      </c>
      <c r="AE60" s="338">
        <v>2011</v>
      </c>
      <c r="AF60" s="338" t="s">
        <v>61</v>
      </c>
      <c r="AG60" s="338" t="s">
        <v>43</v>
      </c>
      <c r="AH60" s="338" t="s">
        <v>43</v>
      </c>
      <c r="AI60" s="338" t="s">
        <v>43</v>
      </c>
    </row>
    <row r="61" spans="1:35" x14ac:dyDescent="0.25">
      <c r="A61" s="405">
        <v>1</v>
      </c>
      <c r="B61" s="338" t="s">
        <v>476</v>
      </c>
      <c r="C61" s="338" t="s">
        <v>3411</v>
      </c>
      <c r="D61" s="338" t="s">
        <v>418</v>
      </c>
      <c r="E61" s="338" t="s">
        <v>49</v>
      </c>
      <c r="F61" s="338" t="s">
        <v>3635</v>
      </c>
      <c r="G61" s="338" t="s">
        <v>209</v>
      </c>
      <c r="H61" s="338" t="s">
        <v>32</v>
      </c>
      <c r="I61" s="338" t="s">
        <v>477</v>
      </c>
      <c r="J61" s="338" t="s">
        <v>478</v>
      </c>
      <c r="K61" s="338" t="s">
        <v>479</v>
      </c>
      <c r="L61" s="338" t="s">
        <v>480</v>
      </c>
      <c r="M61" s="376" t="s">
        <v>481</v>
      </c>
      <c r="N61" s="356" t="s">
        <v>2577</v>
      </c>
      <c r="O61" s="338" t="s">
        <v>483</v>
      </c>
      <c r="P61" s="404">
        <v>47332</v>
      </c>
      <c r="Q61" s="338" t="s">
        <v>485</v>
      </c>
      <c r="R61" s="404">
        <v>137255.92000000001</v>
      </c>
      <c r="S61" s="338" t="s">
        <v>43</v>
      </c>
      <c r="T61" s="338" t="s">
        <v>43</v>
      </c>
      <c r="U61" s="338" t="s">
        <v>43</v>
      </c>
      <c r="V61" s="338" t="s">
        <v>43</v>
      </c>
      <c r="W61" s="338" t="s">
        <v>43</v>
      </c>
      <c r="X61" s="338" t="s">
        <v>43</v>
      </c>
      <c r="Y61" s="338" t="s">
        <v>59</v>
      </c>
      <c r="Z61" s="338" t="s">
        <v>43</v>
      </c>
      <c r="AA61" s="338" t="s">
        <v>2337</v>
      </c>
      <c r="AB61" s="338" t="s">
        <v>43</v>
      </c>
      <c r="AC61" s="338">
        <v>2010</v>
      </c>
      <c r="AD61" s="338" t="s">
        <v>43</v>
      </c>
      <c r="AE61" s="338">
        <v>2010</v>
      </c>
      <c r="AF61" s="338" t="s">
        <v>61</v>
      </c>
      <c r="AG61" s="338" t="s">
        <v>43</v>
      </c>
      <c r="AH61" s="338" t="s">
        <v>43</v>
      </c>
      <c r="AI61" s="338" t="s">
        <v>43</v>
      </c>
    </row>
    <row r="62" spans="1:35" x14ac:dyDescent="0.25">
      <c r="A62" s="405">
        <v>1</v>
      </c>
      <c r="B62" s="338" t="s">
        <v>486</v>
      </c>
      <c r="C62" s="338" t="s">
        <v>3412</v>
      </c>
      <c r="D62" s="338" t="s">
        <v>487</v>
      </c>
      <c r="E62" s="338" t="s">
        <v>30</v>
      </c>
      <c r="F62" s="403" t="s">
        <v>3635</v>
      </c>
      <c r="G62" s="338" t="s">
        <v>209</v>
      </c>
      <c r="H62" s="338" t="s">
        <v>32</v>
      </c>
      <c r="I62" s="338" t="s">
        <v>488</v>
      </c>
      <c r="J62" s="338" t="s">
        <v>489</v>
      </c>
      <c r="K62" s="338" t="s">
        <v>490</v>
      </c>
      <c r="L62" s="338"/>
      <c r="M62" s="338"/>
      <c r="N62" s="356" t="s">
        <v>2578</v>
      </c>
      <c r="O62" s="338"/>
      <c r="P62" s="357"/>
      <c r="Q62" s="338"/>
      <c r="R62" s="404"/>
      <c r="S62" s="338" t="s">
        <v>32</v>
      </c>
      <c r="T62" s="338" t="s">
        <v>32</v>
      </c>
      <c r="U62" s="338" t="s">
        <v>32</v>
      </c>
      <c r="V62" s="338" t="s">
        <v>32</v>
      </c>
      <c r="W62" s="338" t="s">
        <v>32</v>
      </c>
      <c r="X62" s="338" t="s">
        <v>32</v>
      </c>
      <c r="Y62" s="338"/>
      <c r="Z62" s="338" t="s">
        <v>32</v>
      </c>
      <c r="AA62" s="338"/>
      <c r="AB62" s="338" t="s">
        <v>32</v>
      </c>
      <c r="AC62" s="338"/>
      <c r="AD62" s="338" t="s">
        <v>32</v>
      </c>
      <c r="AE62" s="338" t="s">
        <v>1339</v>
      </c>
      <c r="AF62" s="338"/>
      <c r="AG62" s="338" t="s">
        <v>32</v>
      </c>
      <c r="AH62" s="338" t="s">
        <v>43</v>
      </c>
      <c r="AI62" s="338" t="s">
        <v>43</v>
      </c>
    </row>
    <row r="63" spans="1:35" x14ac:dyDescent="0.25">
      <c r="A63" s="362">
        <v>1</v>
      </c>
      <c r="B63" s="338" t="s">
        <v>492</v>
      </c>
      <c r="C63" s="338" t="s">
        <v>3412</v>
      </c>
      <c r="D63" s="338" t="s">
        <v>487</v>
      </c>
      <c r="E63" s="338" t="s">
        <v>49</v>
      </c>
      <c r="F63" s="403" t="s">
        <v>3635</v>
      </c>
      <c r="G63" s="338" t="s">
        <v>31</v>
      </c>
      <c r="H63" s="338" t="s">
        <v>32</v>
      </c>
      <c r="I63" s="338" t="s">
        <v>493</v>
      </c>
      <c r="J63" s="338" t="s">
        <v>2579</v>
      </c>
      <c r="K63" s="338" t="s">
        <v>495</v>
      </c>
      <c r="L63" s="358" t="s">
        <v>496</v>
      </c>
      <c r="M63" s="356" t="s">
        <v>2580</v>
      </c>
      <c r="N63" s="356" t="s">
        <v>2581</v>
      </c>
      <c r="O63" s="403" t="s">
        <v>2582</v>
      </c>
      <c r="P63" s="404">
        <v>30000</v>
      </c>
      <c r="Q63" s="404" t="s">
        <v>500</v>
      </c>
      <c r="R63" s="404">
        <v>156075</v>
      </c>
      <c r="S63" s="404" t="s">
        <v>43</v>
      </c>
      <c r="T63" s="338" t="s">
        <v>43</v>
      </c>
      <c r="U63" s="404" t="s">
        <v>43</v>
      </c>
      <c r="V63" s="338" t="s">
        <v>43</v>
      </c>
      <c r="W63" s="404" t="s">
        <v>43</v>
      </c>
      <c r="X63" s="338" t="s">
        <v>43</v>
      </c>
      <c r="Y63" s="404" t="s">
        <v>59</v>
      </c>
      <c r="Z63" s="338" t="s">
        <v>43</v>
      </c>
      <c r="AA63" s="404" t="s">
        <v>2337</v>
      </c>
      <c r="AB63" s="338" t="s">
        <v>43</v>
      </c>
      <c r="AC63" s="404"/>
      <c r="AD63" s="338" t="s">
        <v>32</v>
      </c>
      <c r="AE63" s="338" t="s">
        <v>1339</v>
      </c>
      <c r="AF63" s="404" t="s">
        <v>61</v>
      </c>
      <c r="AG63" s="338" t="s">
        <v>43</v>
      </c>
      <c r="AH63" s="404" t="s">
        <v>43</v>
      </c>
      <c r="AI63" s="338" t="s">
        <v>43</v>
      </c>
    </row>
    <row r="64" spans="1:35" x14ac:dyDescent="0.25">
      <c r="A64" s="362">
        <v>1</v>
      </c>
      <c r="B64" s="338" t="s">
        <v>502</v>
      </c>
      <c r="C64" s="338" t="s">
        <v>3412</v>
      </c>
      <c r="D64" s="338" t="s">
        <v>487</v>
      </c>
      <c r="E64" s="338" t="s">
        <v>49</v>
      </c>
      <c r="F64" s="403" t="s">
        <v>3635</v>
      </c>
      <c r="G64" s="338"/>
      <c r="H64" s="338" t="s">
        <v>32</v>
      </c>
      <c r="I64" s="338" t="s">
        <v>503</v>
      </c>
      <c r="J64" s="338" t="s">
        <v>2583</v>
      </c>
      <c r="K64" s="338" t="s">
        <v>505</v>
      </c>
      <c r="L64" s="358" t="s">
        <v>506</v>
      </c>
      <c r="M64" s="338"/>
      <c r="N64" s="356" t="s">
        <v>2584</v>
      </c>
      <c r="O64" s="338" t="s">
        <v>508</v>
      </c>
      <c r="P64" s="357">
        <v>0</v>
      </c>
      <c r="Q64" s="338" t="s">
        <v>509</v>
      </c>
      <c r="R64" s="404" t="s">
        <v>2480</v>
      </c>
      <c r="S64" s="338" t="s">
        <v>32</v>
      </c>
      <c r="T64" s="338" t="s">
        <v>32</v>
      </c>
      <c r="U64" s="338" t="s">
        <v>43</v>
      </c>
      <c r="V64" s="338" t="s">
        <v>43</v>
      </c>
      <c r="W64" s="338" t="s">
        <v>43</v>
      </c>
      <c r="X64" s="338" t="s">
        <v>43</v>
      </c>
      <c r="Y64" s="338" t="s">
        <v>59</v>
      </c>
      <c r="Z64" s="338" t="s">
        <v>43</v>
      </c>
      <c r="AA64" s="338" t="s">
        <v>2337</v>
      </c>
      <c r="AB64" s="338" t="s">
        <v>43</v>
      </c>
      <c r="AC64" s="338"/>
      <c r="AD64" s="338" t="s">
        <v>32</v>
      </c>
      <c r="AE64" s="338" t="s">
        <v>1339</v>
      </c>
      <c r="AF64" s="338" t="s">
        <v>61</v>
      </c>
      <c r="AG64" s="338" t="s">
        <v>43</v>
      </c>
      <c r="AH64" s="338" t="s">
        <v>32</v>
      </c>
      <c r="AI64" s="338" t="s">
        <v>32</v>
      </c>
    </row>
    <row r="65" spans="1:35" x14ac:dyDescent="0.25">
      <c r="A65" s="362">
        <v>1</v>
      </c>
      <c r="B65" s="338" t="s">
        <v>511</v>
      </c>
      <c r="C65" s="338" t="s">
        <v>3412</v>
      </c>
      <c r="D65" s="338" t="s">
        <v>487</v>
      </c>
      <c r="E65" s="338" t="s">
        <v>49</v>
      </c>
      <c r="F65" s="338" t="s">
        <v>3635</v>
      </c>
      <c r="G65" s="338" t="s">
        <v>31</v>
      </c>
      <c r="H65" s="338" t="s">
        <v>32</v>
      </c>
      <c r="I65" s="402" t="s">
        <v>512</v>
      </c>
      <c r="J65" s="338" t="s">
        <v>161</v>
      </c>
      <c r="K65" s="338" t="s">
        <v>513</v>
      </c>
      <c r="L65" s="358" t="s">
        <v>3685</v>
      </c>
      <c r="M65" s="356" t="s">
        <v>2585</v>
      </c>
      <c r="N65" s="356" t="s">
        <v>2586</v>
      </c>
      <c r="O65" s="338" t="s">
        <v>517</v>
      </c>
      <c r="P65" s="404">
        <v>35180</v>
      </c>
      <c r="Q65" s="338" t="s">
        <v>2587</v>
      </c>
      <c r="R65" s="404" t="s">
        <v>2588</v>
      </c>
      <c r="S65" s="338" t="s">
        <v>43</v>
      </c>
      <c r="T65" s="338" t="s">
        <v>43</v>
      </c>
      <c r="U65" s="338" t="s">
        <v>43</v>
      </c>
      <c r="V65" s="338" t="s">
        <v>43</v>
      </c>
      <c r="W65" s="338" t="s">
        <v>43</v>
      </c>
      <c r="X65" s="338" t="s">
        <v>43</v>
      </c>
      <c r="Y65" s="338" t="s">
        <v>59</v>
      </c>
      <c r="Z65" s="338" t="s">
        <v>43</v>
      </c>
      <c r="AA65" s="338" t="s">
        <v>2337</v>
      </c>
      <c r="AB65" s="338" t="s">
        <v>43</v>
      </c>
      <c r="AC65" s="402"/>
      <c r="AD65" s="338" t="s">
        <v>32</v>
      </c>
      <c r="AE65" s="338" t="s">
        <v>1339</v>
      </c>
      <c r="AF65" s="338" t="s">
        <v>61</v>
      </c>
      <c r="AG65" s="338" t="s">
        <v>43</v>
      </c>
      <c r="AH65" s="338" t="s">
        <v>43</v>
      </c>
      <c r="AI65" s="338" t="s">
        <v>43</v>
      </c>
    </row>
    <row r="66" spans="1:35" x14ac:dyDescent="0.25">
      <c r="A66" s="362">
        <v>1</v>
      </c>
      <c r="B66" s="338" t="s">
        <v>522</v>
      </c>
      <c r="C66" s="338" t="s">
        <v>3412</v>
      </c>
      <c r="D66" s="338" t="s">
        <v>487</v>
      </c>
      <c r="E66" s="338" t="s">
        <v>49</v>
      </c>
      <c r="F66" s="403" t="s">
        <v>3635</v>
      </c>
      <c r="G66" s="338" t="s">
        <v>31</v>
      </c>
      <c r="H66" s="338" t="s">
        <v>32</v>
      </c>
      <c r="I66" s="338" t="s">
        <v>523</v>
      </c>
      <c r="J66" s="338" t="s">
        <v>524</v>
      </c>
      <c r="K66" s="338" t="s">
        <v>525</v>
      </c>
      <c r="L66" s="358" t="s">
        <v>526</v>
      </c>
      <c r="M66" s="356" t="s">
        <v>527</v>
      </c>
      <c r="N66" s="356" t="s">
        <v>2589</v>
      </c>
      <c r="O66" s="338" t="s">
        <v>529</v>
      </c>
      <c r="P66" s="357">
        <v>0</v>
      </c>
      <c r="Q66" s="338" t="s">
        <v>530</v>
      </c>
      <c r="R66" s="404" t="s">
        <v>2590</v>
      </c>
      <c r="S66" s="338" t="s">
        <v>43</v>
      </c>
      <c r="T66" s="338" t="s">
        <v>43</v>
      </c>
      <c r="U66" s="338" t="s">
        <v>43</v>
      </c>
      <c r="V66" s="338" t="s">
        <v>43</v>
      </c>
      <c r="W66" s="338" t="s">
        <v>43</v>
      </c>
      <c r="X66" s="338" t="s">
        <v>43</v>
      </c>
      <c r="Y66" s="338" t="s">
        <v>59</v>
      </c>
      <c r="Z66" s="338" t="s">
        <v>43</v>
      </c>
      <c r="AA66" s="338" t="s">
        <v>2337</v>
      </c>
      <c r="AB66" s="338" t="s">
        <v>43</v>
      </c>
      <c r="AC66" s="338"/>
      <c r="AD66" s="338" t="s">
        <v>32</v>
      </c>
      <c r="AE66" s="338" t="s">
        <v>1339</v>
      </c>
      <c r="AF66" s="338" t="s">
        <v>61</v>
      </c>
      <c r="AG66" s="338" t="s">
        <v>43</v>
      </c>
      <c r="AH66" s="338" t="s">
        <v>43</v>
      </c>
      <c r="AI66" s="338" t="s">
        <v>43</v>
      </c>
    </row>
    <row r="67" spans="1:35" x14ac:dyDescent="0.25">
      <c r="A67" s="362">
        <v>1</v>
      </c>
      <c r="B67" s="338" t="s">
        <v>532</v>
      </c>
      <c r="C67" s="338" t="s">
        <v>3412</v>
      </c>
      <c r="D67" s="338" t="s">
        <v>487</v>
      </c>
      <c r="E67" s="338" t="s">
        <v>49</v>
      </c>
      <c r="F67" s="403" t="s">
        <v>3635</v>
      </c>
      <c r="G67" s="338" t="s">
        <v>31</v>
      </c>
      <c r="H67" s="338" t="s">
        <v>43</v>
      </c>
      <c r="I67" s="338" t="s">
        <v>533</v>
      </c>
      <c r="J67" s="338" t="s">
        <v>534</v>
      </c>
      <c r="K67" s="338" t="s">
        <v>535</v>
      </c>
      <c r="L67" s="358" t="s">
        <v>2591</v>
      </c>
      <c r="M67" s="356" t="s">
        <v>537</v>
      </c>
      <c r="N67" s="356" t="s">
        <v>2592</v>
      </c>
      <c r="O67" s="403" t="s">
        <v>3686</v>
      </c>
      <c r="P67" s="404">
        <v>40000</v>
      </c>
      <c r="Q67" s="338" t="s">
        <v>540</v>
      </c>
      <c r="R67" s="404">
        <v>137461</v>
      </c>
      <c r="S67" s="338" t="s">
        <v>32</v>
      </c>
      <c r="T67" s="338" t="s">
        <v>32</v>
      </c>
      <c r="U67" s="338" t="s">
        <v>43</v>
      </c>
      <c r="V67" s="338" t="s">
        <v>43</v>
      </c>
      <c r="W67" s="338" t="s">
        <v>43</v>
      </c>
      <c r="X67" s="338" t="s">
        <v>43</v>
      </c>
      <c r="Y67" s="338" t="s">
        <v>59</v>
      </c>
      <c r="Z67" s="338" t="s">
        <v>43</v>
      </c>
      <c r="AA67" s="338" t="s">
        <v>2337</v>
      </c>
      <c r="AB67" s="338" t="s">
        <v>43</v>
      </c>
      <c r="AC67" s="778"/>
      <c r="AD67" s="338" t="s">
        <v>32</v>
      </c>
      <c r="AE67" s="338" t="s">
        <v>1339</v>
      </c>
      <c r="AF67" s="338" t="s">
        <v>61</v>
      </c>
      <c r="AG67" s="338" t="s">
        <v>43</v>
      </c>
      <c r="AH67" s="338" t="s">
        <v>43</v>
      </c>
      <c r="AI67" s="338" t="s">
        <v>43</v>
      </c>
    </row>
    <row r="68" spans="1:35" x14ac:dyDescent="0.25">
      <c r="A68" s="362">
        <v>1</v>
      </c>
      <c r="B68" s="338" t="s">
        <v>1770</v>
      </c>
      <c r="C68" s="338" t="s">
        <v>3412</v>
      </c>
      <c r="D68" s="338" t="s">
        <v>487</v>
      </c>
      <c r="E68" s="338" t="s">
        <v>49</v>
      </c>
      <c r="F68" s="338" t="s">
        <v>3635</v>
      </c>
      <c r="G68" s="338" t="s">
        <v>427</v>
      </c>
      <c r="H68" s="338" t="s">
        <v>43</v>
      </c>
      <c r="I68" s="338" t="s">
        <v>1772</v>
      </c>
      <c r="J68" s="338" t="s">
        <v>1698</v>
      </c>
      <c r="K68" s="338" t="s">
        <v>1774</v>
      </c>
      <c r="L68" s="357" t="s">
        <v>1775</v>
      </c>
      <c r="M68" s="387" t="s">
        <v>1776</v>
      </c>
      <c r="N68" s="356" t="s">
        <v>2593</v>
      </c>
      <c r="O68" s="338" t="s">
        <v>2594</v>
      </c>
      <c r="P68" s="404">
        <v>50000</v>
      </c>
      <c r="Q68" s="338" t="s">
        <v>1779</v>
      </c>
      <c r="R68" s="404">
        <v>130000</v>
      </c>
      <c r="S68" s="338" t="s">
        <v>32</v>
      </c>
      <c r="T68" s="338" t="s">
        <v>32</v>
      </c>
      <c r="U68" s="338" t="s">
        <v>43</v>
      </c>
      <c r="V68" s="338" t="s">
        <v>43</v>
      </c>
      <c r="W68" s="338" t="s">
        <v>43</v>
      </c>
      <c r="X68" s="338" t="s">
        <v>43</v>
      </c>
      <c r="Y68" s="338" t="s">
        <v>59</v>
      </c>
      <c r="Z68" s="338" t="s">
        <v>43</v>
      </c>
      <c r="AA68" s="338" t="s">
        <v>2337</v>
      </c>
      <c r="AB68" s="338" t="s">
        <v>43</v>
      </c>
      <c r="AC68" s="402">
        <v>2010</v>
      </c>
      <c r="AD68" s="338" t="s">
        <v>43</v>
      </c>
      <c r="AE68" s="338">
        <v>2010</v>
      </c>
      <c r="AF68" s="338" t="s">
        <v>61</v>
      </c>
      <c r="AG68" s="338" t="s">
        <v>43</v>
      </c>
      <c r="AH68" s="338" t="s">
        <v>43</v>
      </c>
      <c r="AI68" s="338" t="s">
        <v>43</v>
      </c>
    </row>
    <row r="69" spans="1:35" x14ac:dyDescent="0.25">
      <c r="A69" s="362">
        <v>1</v>
      </c>
      <c r="B69" s="338" t="s">
        <v>541</v>
      </c>
      <c r="C69" s="338" t="s">
        <v>3412</v>
      </c>
      <c r="D69" s="338" t="s">
        <v>487</v>
      </c>
      <c r="E69" s="338" t="s">
        <v>49</v>
      </c>
      <c r="F69" s="403" t="s">
        <v>3635</v>
      </c>
      <c r="G69" s="338" t="s">
        <v>542</v>
      </c>
      <c r="H69" s="338" t="s">
        <v>43</v>
      </c>
      <c r="I69" s="338" t="s">
        <v>543</v>
      </c>
      <c r="J69" s="338" t="s">
        <v>544</v>
      </c>
      <c r="K69" s="338" t="s">
        <v>545</v>
      </c>
      <c r="L69" s="358" t="s">
        <v>546</v>
      </c>
      <c r="M69" s="356" t="s">
        <v>547</v>
      </c>
      <c r="N69" s="356" t="s">
        <v>2595</v>
      </c>
      <c r="O69" s="338" t="s">
        <v>549</v>
      </c>
      <c r="P69" s="404">
        <v>66000</v>
      </c>
      <c r="Q69" s="338" t="s">
        <v>551</v>
      </c>
      <c r="R69" s="402">
        <v>168620</v>
      </c>
      <c r="S69" s="338" t="s">
        <v>32</v>
      </c>
      <c r="T69" s="338" t="s">
        <v>32</v>
      </c>
      <c r="U69" s="338" t="s">
        <v>43</v>
      </c>
      <c r="V69" s="338" t="s">
        <v>43</v>
      </c>
      <c r="W69" s="338" t="s">
        <v>43</v>
      </c>
      <c r="X69" s="338" t="s">
        <v>43</v>
      </c>
      <c r="Y69" s="338" t="s">
        <v>59</v>
      </c>
      <c r="Z69" s="338" t="s">
        <v>43</v>
      </c>
      <c r="AA69" s="338" t="s">
        <v>2337</v>
      </c>
      <c r="AB69" s="338" t="s">
        <v>43</v>
      </c>
      <c r="AC69" s="338">
        <v>2012</v>
      </c>
      <c r="AD69" s="338" t="s">
        <v>43</v>
      </c>
      <c r="AE69" s="338">
        <v>2012</v>
      </c>
      <c r="AF69" s="338" t="s">
        <v>61</v>
      </c>
      <c r="AG69" s="338" t="s">
        <v>43</v>
      </c>
      <c r="AH69" s="338" t="s">
        <v>43</v>
      </c>
      <c r="AI69" s="338" t="s">
        <v>43</v>
      </c>
    </row>
    <row r="70" spans="1:35" x14ac:dyDescent="0.25">
      <c r="A70" s="362">
        <v>1</v>
      </c>
      <c r="B70" s="338" t="s">
        <v>553</v>
      </c>
      <c r="C70" s="338" t="s">
        <v>3412</v>
      </c>
      <c r="D70" s="338" t="s">
        <v>487</v>
      </c>
      <c r="E70" s="338" t="s">
        <v>49</v>
      </c>
      <c r="F70" s="403" t="s">
        <v>3635</v>
      </c>
      <c r="G70" s="338" t="s">
        <v>31</v>
      </c>
      <c r="H70" s="338" t="s">
        <v>32</v>
      </c>
      <c r="I70" s="338" t="s">
        <v>2596</v>
      </c>
      <c r="J70" s="338" t="s">
        <v>555</v>
      </c>
      <c r="K70" s="338" t="s">
        <v>556</v>
      </c>
      <c r="L70" s="358" t="s">
        <v>557</v>
      </c>
      <c r="M70" s="356" t="s">
        <v>558</v>
      </c>
      <c r="N70" s="356" t="s">
        <v>2597</v>
      </c>
      <c r="O70" s="338" t="s">
        <v>560</v>
      </c>
      <c r="P70" s="357"/>
      <c r="Q70" s="338" t="s">
        <v>561</v>
      </c>
      <c r="R70" s="404">
        <v>65223</v>
      </c>
      <c r="S70" s="338" t="s">
        <v>32</v>
      </c>
      <c r="T70" s="338" t="s">
        <v>32</v>
      </c>
      <c r="U70" s="338" t="s">
        <v>32</v>
      </c>
      <c r="V70" s="338" t="s">
        <v>32</v>
      </c>
      <c r="W70" s="338" t="s">
        <v>43</v>
      </c>
      <c r="X70" s="338" t="s">
        <v>43</v>
      </c>
      <c r="Y70" s="338" t="s">
        <v>59</v>
      </c>
      <c r="Z70" s="338" t="s">
        <v>43</v>
      </c>
      <c r="AA70" s="338" t="s">
        <v>2337</v>
      </c>
      <c r="AB70" s="338" t="s">
        <v>43</v>
      </c>
      <c r="AC70" s="338"/>
      <c r="AD70" s="338" t="s">
        <v>32</v>
      </c>
      <c r="AE70" s="338" t="s">
        <v>1339</v>
      </c>
      <c r="AF70" s="338" t="s">
        <v>61</v>
      </c>
      <c r="AG70" s="338" t="s">
        <v>43</v>
      </c>
      <c r="AH70" s="338" t="s">
        <v>43</v>
      </c>
      <c r="AI70" s="338" t="s">
        <v>43</v>
      </c>
    </row>
    <row r="71" spans="1:35" x14ac:dyDescent="0.25">
      <c r="A71" s="362">
        <v>1</v>
      </c>
      <c r="B71" s="338" t="s">
        <v>562</v>
      </c>
      <c r="C71" s="338" t="s">
        <v>3412</v>
      </c>
      <c r="D71" s="338" t="s">
        <v>487</v>
      </c>
      <c r="E71" s="338" t="s">
        <v>49</v>
      </c>
      <c r="F71" s="403" t="s">
        <v>3635</v>
      </c>
      <c r="G71" s="338" t="s">
        <v>31</v>
      </c>
      <c r="H71" s="338" t="s">
        <v>32</v>
      </c>
      <c r="I71" s="338" t="s">
        <v>563</v>
      </c>
      <c r="J71" s="338" t="s">
        <v>564</v>
      </c>
      <c r="K71" s="338" t="s">
        <v>565</v>
      </c>
      <c r="L71" s="358" t="s">
        <v>566</v>
      </c>
      <c r="M71" s="356" t="s">
        <v>567</v>
      </c>
      <c r="N71" s="356" t="s">
        <v>2598</v>
      </c>
      <c r="O71" s="338" t="s">
        <v>569</v>
      </c>
      <c r="P71" s="357"/>
      <c r="Q71" s="338" t="s">
        <v>2599</v>
      </c>
      <c r="R71" s="404" t="s">
        <v>2600</v>
      </c>
      <c r="S71" s="338" t="s">
        <v>43</v>
      </c>
      <c r="T71" s="338" t="s">
        <v>43</v>
      </c>
      <c r="U71" s="338" t="s">
        <v>43</v>
      </c>
      <c r="V71" s="338" t="s">
        <v>43</v>
      </c>
      <c r="W71" s="338" t="s">
        <v>43</v>
      </c>
      <c r="X71" s="338" t="s">
        <v>43</v>
      </c>
      <c r="Y71" s="338" t="s">
        <v>59</v>
      </c>
      <c r="Z71" s="338" t="s">
        <v>43</v>
      </c>
      <c r="AA71" s="338" t="s">
        <v>2337</v>
      </c>
      <c r="AB71" s="338" t="s">
        <v>43</v>
      </c>
      <c r="AC71" s="338"/>
      <c r="AD71" s="338" t="s">
        <v>32</v>
      </c>
      <c r="AE71" s="338" t="s">
        <v>1339</v>
      </c>
      <c r="AF71" s="338" t="s">
        <v>571</v>
      </c>
      <c r="AG71" s="338" t="s">
        <v>43</v>
      </c>
      <c r="AH71" s="338" t="s">
        <v>43</v>
      </c>
      <c r="AI71" s="338" t="s">
        <v>43</v>
      </c>
    </row>
    <row r="72" spans="1:35" x14ac:dyDescent="0.25">
      <c r="A72" s="362">
        <v>1</v>
      </c>
      <c r="B72" s="338" t="s">
        <v>572</v>
      </c>
      <c r="C72" s="338" t="s">
        <v>3412</v>
      </c>
      <c r="D72" s="338" t="s">
        <v>487</v>
      </c>
      <c r="E72" s="338" t="s">
        <v>178</v>
      </c>
      <c r="F72" s="403" t="s">
        <v>3635</v>
      </c>
      <c r="G72" s="338" t="s">
        <v>31</v>
      </c>
      <c r="H72" s="338" t="s">
        <v>32</v>
      </c>
      <c r="I72" s="338" t="s">
        <v>573</v>
      </c>
      <c r="J72" s="338" t="s">
        <v>2601</v>
      </c>
      <c r="K72" s="338" t="s">
        <v>575</v>
      </c>
      <c r="L72" s="358" t="s">
        <v>576</v>
      </c>
      <c r="M72" s="356" t="s">
        <v>577</v>
      </c>
      <c r="N72" s="338"/>
      <c r="O72" s="338" t="s">
        <v>578</v>
      </c>
      <c r="P72" s="403"/>
      <c r="Q72" s="338"/>
      <c r="R72" s="404"/>
      <c r="S72" s="338" t="s">
        <v>32</v>
      </c>
      <c r="T72" s="338" t="s">
        <v>32</v>
      </c>
      <c r="U72" s="338" t="s">
        <v>32</v>
      </c>
      <c r="V72" s="338" t="s">
        <v>32</v>
      </c>
      <c r="W72" s="338" t="s">
        <v>32</v>
      </c>
      <c r="X72" s="338" t="s">
        <v>32</v>
      </c>
      <c r="Y72" s="338" t="s">
        <v>59</v>
      </c>
      <c r="Z72" s="338" t="s">
        <v>43</v>
      </c>
      <c r="AA72" s="338"/>
      <c r="AB72" s="338" t="s">
        <v>32</v>
      </c>
      <c r="AC72" s="338"/>
      <c r="AD72" s="338" t="s">
        <v>32</v>
      </c>
      <c r="AE72" s="338" t="s">
        <v>1339</v>
      </c>
      <c r="AF72" s="338"/>
      <c r="AG72" s="338" t="s">
        <v>32</v>
      </c>
      <c r="AH72" s="338" t="s">
        <v>43</v>
      </c>
      <c r="AI72" s="338" t="s">
        <v>43</v>
      </c>
    </row>
    <row r="73" spans="1:35" x14ac:dyDescent="0.25">
      <c r="A73" s="362">
        <v>1</v>
      </c>
      <c r="B73" s="338" t="s">
        <v>580</v>
      </c>
      <c r="C73" s="338" t="s">
        <v>3412</v>
      </c>
      <c r="D73" s="338" t="s">
        <v>487</v>
      </c>
      <c r="E73" s="338" t="s">
        <v>49</v>
      </c>
      <c r="F73" s="403" t="s">
        <v>3635</v>
      </c>
      <c r="G73" s="338" t="s">
        <v>31</v>
      </c>
      <c r="H73" s="338" t="s">
        <v>32</v>
      </c>
      <c r="I73" s="402" t="s">
        <v>3687</v>
      </c>
      <c r="J73" s="338" t="s">
        <v>3688</v>
      </c>
      <c r="K73" s="338" t="s">
        <v>3689</v>
      </c>
      <c r="L73" s="358" t="s">
        <v>584</v>
      </c>
      <c r="M73" s="356" t="s">
        <v>585</v>
      </c>
      <c r="N73" s="356" t="s">
        <v>2602</v>
      </c>
      <c r="O73" s="338" t="s">
        <v>587</v>
      </c>
      <c r="P73" s="404">
        <v>63650</v>
      </c>
      <c r="Q73" s="338" t="s">
        <v>2603</v>
      </c>
      <c r="R73" s="404">
        <v>147000</v>
      </c>
      <c r="S73" s="338" t="s">
        <v>32</v>
      </c>
      <c r="T73" s="338" t="s">
        <v>32</v>
      </c>
      <c r="U73" s="338" t="s">
        <v>32</v>
      </c>
      <c r="V73" s="338" t="s">
        <v>32</v>
      </c>
      <c r="W73" s="338" t="s">
        <v>43</v>
      </c>
      <c r="X73" s="338" t="s">
        <v>43</v>
      </c>
      <c r="Y73" s="338" t="s">
        <v>59</v>
      </c>
      <c r="Z73" s="338" t="s">
        <v>43</v>
      </c>
      <c r="AA73" s="338" t="s">
        <v>2337</v>
      </c>
      <c r="AB73" s="338" t="s">
        <v>43</v>
      </c>
      <c r="AC73" s="338"/>
      <c r="AD73" s="338" t="s">
        <v>32</v>
      </c>
      <c r="AE73" s="338" t="s">
        <v>1339</v>
      </c>
      <c r="AF73" s="338" t="s">
        <v>2604</v>
      </c>
      <c r="AG73" s="338" t="s">
        <v>43</v>
      </c>
      <c r="AH73" s="338" t="s">
        <v>43</v>
      </c>
      <c r="AI73" s="338" t="s">
        <v>43</v>
      </c>
    </row>
    <row r="74" spans="1:35" x14ac:dyDescent="0.25">
      <c r="A74" s="362">
        <v>1</v>
      </c>
      <c r="B74" s="338" t="s">
        <v>591</v>
      </c>
      <c r="C74" s="338" t="s">
        <v>3412</v>
      </c>
      <c r="D74" s="338" t="s">
        <v>487</v>
      </c>
      <c r="E74" s="338" t="s">
        <v>49</v>
      </c>
      <c r="F74" s="338" t="s">
        <v>3635</v>
      </c>
      <c r="G74" s="338" t="s">
        <v>31</v>
      </c>
      <c r="H74" s="338" t="s">
        <v>32</v>
      </c>
      <c r="I74" s="338" t="s">
        <v>2605</v>
      </c>
      <c r="J74" s="338" t="s">
        <v>593</v>
      </c>
      <c r="K74" s="338" t="s">
        <v>594</v>
      </c>
      <c r="L74" s="358" t="s">
        <v>2606</v>
      </c>
      <c r="M74" s="356" t="s">
        <v>596</v>
      </c>
      <c r="N74" s="356" t="s">
        <v>2607</v>
      </c>
      <c r="O74" s="338" t="s">
        <v>598</v>
      </c>
      <c r="P74" s="404">
        <v>0</v>
      </c>
      <c r="Q74" s="338" t="s">
        <v>599</v>
      </c>
      <c r="R74" s="404" t="s">
        <v>2608</v>
      </c>
      <c r="S74" s="338" t="s">
        <v>32</v>
      </c>
      <c r="T74" s="338" t="s">
        <v>32</v>
      </c>
      <c r="U74" s="338" t="s">
        <v>43</v>
      </c>
      <c r="V74" s="338" t="s">
        <v>43</v>
      </c>
      <c r="W74" s="338" t="s">
        <v>43</v>
      </c>
      <c r="X74" s="338" t="s">
        <v>43</v>
      </c>
      <c r="Y74" s="338" t="s">
        <v>59</v>
      </c>
      <c r="Z74" s="338" t="s">
        <v>43</v>
      </c>
      <c r="AA74" s="338" t="s">
        <v>2337</v>
      </c>
      <c r="AB74" s="338" t="s">
        <v>43</v>
      </c>
      <c r="AC74" s="402"/>
      <c r="AD74" s="338" t="s">
        <v>32</v>
      </c>
      <c r="AE74" s="338" t="s">
        <v>1339</v>
      </c>
      <c r="AF74" s="338" t="s">
        <v>61</v>
      </c>
      <c r="AG74" s="338" t="s">
        <v>43</v>
      </c>
      <c r="AH74" s="338" t="s">
        <v>43</v>
      </c>
      <c r="AI74" s="338" t="s">
        <v>43</v>
      </c>
    </row>
    <row r="75" spans="1:35" x14ac:dyDescent="0.25">
      <c r="A75" s="405">
        <v>1</v>
      </c>
      <c r="B75" s="338" t="s">
        <v>601</v>
      </c>
      <c r="C75" s="338" t="s">
        <v>3412</v>
      </c>
      <c r="D75" s="338" t="s">
        <v>487</v>
      </c>
      <c r="E75" s="338" t="s">
        <v>49</v>
      </c>
      <c r="F75" s="338" t="s">
        <v>3635</v>
      </c>
      <c r="G75" s="338" t="s">
        <v>209</v>
      </c>
      <c r="H75" s="338" t="s">
        <v>32</v>
      </c>
      <c r="I75" s="338" t="s">
        <v>602</v>
      </c>
      <c r="J75" s="338" t="s">
        <v>603</v>
      </c>
      <c r="K75" s="338" t="s">
        <v>2609</v>
      </c>
      <c r="L75" s="358"/>
      <c r="M75" s="356" t="s">
        <v>2610</v>
      </c>
      <c r="N75" s="338"/>
      <c r="O75" s="338"/>
      <c r="P75" s="404"/>
      <c r="Q75" s="338"/>
      <c r="R75" s="404"/>
      <c r="S75" s="338"/>
      <c r="T75" s="338" t="s">
        <v>32</v>
      </c>
      <c r="U75" s="338"/>
      <c r="V75" s="338" t="s">
        <v>32</v>
      </c>
      <c r="W75" s="338"/>
      <c r="X75" s="338" t="s">
        <v>32</v>
      </c>
      <c r="Y75" s="338"/>
      <c r="Z75" s="338" t="s">
        <v>32</v>
      </c>
      <c r="AA75" s="338"/>
      <c r="AB75" s="338" t="s">
        <v>32</v>
      </c>
      <c r="AC75" s="402"/>
      <c r="AD75" s="338" t="s">
        <v>32</v>
      </c>
      <c r="AE75" s="338" t="s">
        <v>1339</v>
      </c>
      <c r="AF75" s="338"/>
      <c r="AG75" s="338" t="s">
        <v>32</v>
      </c>
      <c r="AH75" s="338"/>
      <c r="AI75" s="338" t="s">
        <v>32</v>
      </c>
    </row>
    <row r="76" spans="1:35" x14ac:dyDescent="0.25">
      <c r="A76" s="362">
        <v>1</v>
      </c>
      <c r="B76" s="338" t="s">
        <v>609</v>
      </c>
      <c r="C76" s="338" t="s">
        <v>3412</v>
      </c>
      <c r="D76" s="338" t="s">
        <v>487</v>
      </c>
      <c r="E76" s="338" t="s">
        <v>49</v>
      </c>
      <c r="F76" s="403" t="s">
        <v>3635</v>
      </c>
      <c r="G76" s="338" t="s">
        <v>31</v>
      </c>
      <c r="H76" s="338" t="s">
        <v>32</v>
      </c>
      <c r="I76" s="338" t="s">
        <v>610</v>
      </c>
      <c r="J76" s="338" t="s">
        <v>611</v>
      </c>
      <c r="K76" s="338" t="s">
        <v>612</v>
      </c>
      <c r="L76" s="358" t="s">
        <v>613</v>
      </c>
      <c r="M76" s="356" t="s">
        <v>614</v>
      </c>
      <c r="N76" s="356" t="s">
        <v>2611</v>
      </c>
      <c r="O76" s="338" t="s">
        <v>616</v>
      </c>
      <c r="P76" s="357"/>
      <c r="Q76" s="338" t="s">
        <v>617</v>
      </c>
      <c r="R76" s="404">
        <v>145656</v>
      </c>
      <c r="S76" s="338" t="s">
        <v>32</v>
      </c>
      <c r="T76" s="338" t="s">
        <v>32</v>
      </c>
      <c r="U76" s="338" t="s">
        <v>43</v>
      </c>
      <c r="V76" s="338" t="s">
        <v>43</v>
      </c>
      <c r="W76" s="338" t="s">
        <v>43</v>
      </c>
      <c r="X76" s="338" t="s">
        <v>43</v>
      </c>
      <c r="Y76" s="338" t="s">
        <v>59</v>
      </c>
      <c r="Z76" s="338" t="s">
        <v>43</v>
      </c>
      <c r="AA76" s="338" t="s">
        <v>2337</v>
      </c>
      <c r="AB76" s="338" t="s">
        <v>43</v>
      </c>
      <c r="AC76" s="338"/>
      <c r="AD76" s="338" t="s">
        <v>32</v>
      </c>
      <c r="AE76" s="338" t="s">
        <v>1339</v>
      </c>
      <c r="AF76" s="338" t="s">
        <v>61</v>
      </c>
      <c r="AG76" s="338" t="s">
        <v>43</v>
      </c>
      <c r="AH76" s="338" t="s">
        <v>43</v>
      </c>
      <c r="AI76" s="338" t="s">
        <v>43</v>
      </c>
    </row>
    <row r="77" spans="1:35" x14ac:dyDescent="0.25">
      <c r="A77" s="362">
        <v>1</v>
      </c>
      <c r="B77" s="338" t="s">
        <v>618</v>
      </c>
      <c r="C77" s="338" t="s">
        <v>3412</v>
      </c>
      <c r="D77" s="338" t="s">
        <v>487</v>
      </c>
      <c r="E77" s="338" t="s">
        <v>49</v>
      </c>
      <c r="F77" s="403" t="s">
        <v>3635</v>
      </c>
      <c r="G77" s="338" t="s">
        <v>31</v>
      </c>
      <c r="H77" s="338" t="s">
        <v>32</v>
      </c>
      <c r="I77" s="338" t="s">
        <v>2612</v>
      </c>
      <c r="J77" s="338" t="s">
        <v>620</v>
      </c>
      <c r="K77" s="338" t="s">
        <v>621</v>
      </c>
      <c r="L77" s="358" t="s">
        <v>622</v>
      </c>
      <c r="M77" s="356" t="s">
        <v>623</v>
      </c>
      <c r="N77" s="356" t="s">
        <v>2613</v>
      </c>
      <c r="O77" s="338" t="s">
        <v>625</v>
      </c>
      <c r="P77" s="404" t="s">
        <v>2614</v>
      </c>
      <c r="Q77" s="338" t="s">
        <v>2615</v>
      </c>
      <c r="R77" s="404" t="s">
        <v>2379</v>
      </c>
      <c r="S77" s="338" t="s">
        <v>32</v>
      </c>
      <c r="T77" s="338" t="s">
        <v>32</v>
      </c>
      <c r="U77" s="338" t="s">
        <v>43</v>
      </c>
      <c r="V77" s="338" t="s">
        <v>43</v>
      </c>
      <c r="W77" s="338" t="s">
        <v>43</v>
      </c>
      <c r="X77" s="338" t="s">
        <v>43</v>
      </c>
      <c r="Y77" s="338" t="s">
        <v>59</v>
      </c>
      <c r="Z77" s="338" t="s">
        <v>43</v>
      </c>
      <c r="AA77" s="338" t="s">
        <v>2337</v>
      </c>
      <c r="AB77" s="338" t="s">
        <v>43</v>
      </c>
      <c r="AC77" s="338"/>
      <c r="AD77" s="338" t="s">
        <v>32</v>
      </c>
      <c r="AE77" s="338" t="s">
        <v>1339</v>
      </c>
      <c r="AF77" s="338" t="s">
        <v>61</v>
      </c>
      <c r="AG77" s="338" t="s">
        <v>43</v>
      </c>
      <c r="AH77" s="338" t="s">
        <v>43</v>
      </c>
      <c r="AI77" s="338" t="s">
        <v>43</v>
      </c>
    </row>
    <row r="78" spans="1:35" x14ac:dyDescent="0.25">
      <c r="A78" s="362">
        <v>0</v>
      </c>
      <c r="B78" s="338" t="s">
        <v>629</v>
      </c>
      <c r="C78" s="338" t="s">
        <v>3412</v>
      </c>
      <c r="D78" s="338" t="s">
        <v>487</v>
      </c>
      <c r="E78" s="338" t="s">
        <v>49</v>
      </c>
      <c r="F78" s="403" t="s">
        <v>3635</v>
      </c>
      <c r="G78" s="338" t="s">
        <v>630</v>
      </c>
      <c r="H78" s="338" t="s">
        <v>43</v>
      </c>
      <c r="I78" s="338" t="s">
        <v>631</v>
      </c>
      <c r="J78" s="338" t="s">
        <v>632</v>
      </c>
      <c r="K78" s="338" t="s">
        <v>633</v>
      </c>
      <c r="L78" s="358" t="s">
        <v>634</v>
      </c>
      <c r="M78" s="356" t="s">
        <v>635</v>
      </c>
      <c r="N78" s="356" t="s">
        <v>2616</v>
      </c>
      <c r="O78" s="338" t="s">
        <v>637</v>
      </c>
      <c r="P78" s="404">
        <v>60255</v>
      </c>
      <c r="Q78" s="338" t="s">
        <v>639</v>
      </c>
      <c r="R78" s="402" t="s">
        <v>2617</v>
      </c>
      <c r="S78" s="338" t="s">
        <v>32</v>
      </c>
      <c r="T78" s="338" t="s">
        <v>32</v>
      </c>
      <c r="U78" s="338" t="s">
        <v>32</v>
      </c>
      <c r="V78" s="338" t="s">
        <v>32</v>
      </c>
      <c r="W78" s="338" t="s">
        <v>43</v>
      </c>
      <c r="X78" s="338" t="s">
        <v>43</v>
      </c>
      <c r="Y78" s="338" t="s">
        <v>59</v>
      </c>
      <c r="Z78" s="338" t="s">
        <v>43</v>
      </c>
      <c r="AA78" s="338" t="s">
        <v>2337</v>
      </c>
      <c r="AB78" s="338" t="s">
        <v>43</v>
      </c>
      <c r="AC78" s="338"/>
      <c r="AD78" s="338" t="s">
        <v>32</v>
      </c>
      <c r="AE78" s="338" t="s">
        <v>1339</v>
      </c>
      <c r="AF78" s="338" t="s">
        <v>61</v>
      </c>
      <c r="AG78" s="338" t="s">
        <v>43</v>
      </c>
      <c r="AH78" s="338" t="s">
        <v>43</v>
      </c>
      <c r="AI78" s="338" t="s">
        <v>43</v>
      </c>
    </row>
    <row r="79" spans="1:35" x14ac:dyDescent="0.25">
      <c r="A79" s="362">
        <v>1</v>
      </c>
      <c r="B79" s="338" t="s">
        <v>641</v>
      </c>
      <c r="C79" s="338" t="s">
        <v>3412</v>
      </c>
      <c r="D79" s="338" t="s">
        <v>487</v>
      </c>
      <c r="E79" s="338" t="s">
        <v>49</v>
      </c>
      <c r="F79" s="403" t="s">
        <v>3635</v>
      </c>
      <c r="G79" s="338" t="s">
        <v>31</v>
      </c>
      <c r="H79" s="338" t="s">
        <v>32</v>
      </c>
      <c r="I79" s="338" t="s">
        <v>642</v>
      </c>
      <c r="J79" s="338" t="s">
        <v>643</v>
      </c>
      <c r="K79" s="403" t="s">
        <v>2618</v>
      </c>
      <c r="L79" s="358" t="s">
        <v>645</v>
      </c>
      <c r="M79" s="356"/>
      <c r="N79" s="356" t="s">
        <v>2619</v>
      </c>
      <c r="O79" s="338" t="s">
        <v>648</v>
      </c>
      <c r="P79" s="357"/>
      <c r="Q79" s="338" t="s">
        <v>649</v>
      </c>
      <c r="R79" s="404" t="s">
        <v>2620</v>
      </c>
      <c r="S79" s="338" t="s">
        <v>32</v>
      </c>
      <c r="T79" s="338" t="s">
        <v>32</v>
      </c>
      <c r="U79" s="338" t="s">
        <v>43</v>
      </c>
      <c r="V79" s="338" t="s">
        <v>43</v>
      </c>
      <c r="W79" s="338" t="s">
        <v>43</v>
      </c>
      <c r="X79" s="338" t="s">
        <v>43</v>
      </c>
      <c r="Y79" s="338" t="s">
        <v>59</v>
      </c>
      <c r="Z79" s="338" t="s">
        <v>43</v>
      </c>
      <c r="AA79" s="338" t="s">
        <v>2337</v>
      </c>
      <c r="AB79" s="338" t="s">
        <v>43</v>
      </c>
      <c r="AC79" s="338"/>
      <c r="AD79" s="338" t="s">
        <v>32</v>
      </c>
      <c r="AE79" s="338" t="s">
        <v>1339</v>
      </c>
      <c r="AF79" s="338" t="s">
        <v>61</v>
      </c>
      <c r="AG79" s="338" t="s">
        <v>43</v>
      </c>
      <c r="AH79" s="338" t="s">
        <v>43</v>
      </c>
      <c r="AI79" s="338" t="s">
        <v>43</v>
      </c>
    </row>
    <row r="80" spans="1:35" x14ac:dyDescent="0.25">
      <c r="A80" s="362">
        <v>1</v>
      </c>
      <c r="B80" s="338" t="s">
        <v>651</v>
      </c>
      <c r="C80" s="338" t="s">
        <v>3412</v>
      </c>
      <c r="D80" s="338" t="s">
        <v>487</v>
      </c>
      <c r="E80" s="338" t="s">
        <v>49</v>
      </c>
      <c r="F80" s="403" t="s">
        <v>3635</v>
      </c>
      <c r="G80" s="338" t="s">
        <v>31</v>
      </c>
      <c r="H80" s="338" t="s">
        <v>32</v>
      </c>
      <c r="I80" s="338" t="s">
        <v>652</v>
      </c>
      <c r="J80" s="338" t="s">
        <v>653</v>
      </c>
      <c r="K80" s="338" t="s">
        <v>654</v>
      </c>
      <c r="L80" s="358" t="s">
        <v>655</v>
      </c>
      <c r="M80" s="356" t="s">
        <v>656</v>
      </c>
      <c r="N80" s="356" t="s">
        <v>2621</v>
      </c>
      <c r="O80" s="785" t="s">
        <v>2622</v>
      </c>
      <c r="P80" s="357">
        <v>0</v>
      </c>
      <c r="Q80" s="338" t="s">
        <v>659</v>
      </c>
      <c r="R80" s="404" t="s">
        <v>2623</v>
      </c>
      <c r="S80" s="338" t="s">
        <v>32</v>
      </c>
      <c r="T80" s="338" t="s">
        <v>32</v>
      </c>
      <c r="U80" s="338" t="s">
        <v>43</v>
      </c>
      <c r="V80" s="338" t="s">
        <v>43</v>
      </c>
      <c r="W80" s="338" t="s">
        <v>43</v>
      </c>
      <c r="X80" s="338" t="s">
        <v>43</v>
      </c>
      <c r="Y80" s="338" t="s">
        <v>59</v>
      </c>
      <c r="Z80" s="338" t="s">
        <v>43</v>
      </c>
      <c r="AA80" s="338" t="s">
        <v>2337</v>
      </c>
      <c r="AB80" s="338" t="s">
        <v>43</v>
      </c>
      <c r="AC80" s="338"/>
      <c r="AD80" s="338" t="s">
        <v>32</v>
      </c>
      <c r="AE80" s="338" t="s">
        <v>1339</v>
      </c>
      <c r="AF80" s="338" t="s">
        <v>61</v>
      </c>
      <c r="AG80" s="338" t="s">
        <v>43</v>
      </c>
      <c r="AH80" s="338" t="s">
        <v>43</v>
      </c>
      <c r="AI80" s="338" t="s">
        <v>43</v>
      </c>
    </row>
    <row r="81" spans="1:35" x14ac:dyDescent="0.25">
      <c r="A81" s="362">
        <v>1</v>
      </c>
      <c r="B81" s="338" t="s">
        <v>661</v>
      </c>
      <c r="C81" s="338" t="s">
        <v>3412</v>
      </c>
      <c r="D81" s="338" t="s">
        <v>487</v>
      </c>
      <c r="E81" s="338" t="s">
        <v>49</v>
      </c>
      <c r="F81" s="403" t="s">
        <v>3635</v>
      </c>
      <c r="G81" s="338" t="s">
        <v>31</v>
      </c>
      <c r="H81" s="338" t="s">
        <v>32</v>
      </c>
      <c r="I81" s="338" t="s">
        <v>662</v>
      </c>
      <c r="J81" s="338" t="s">
        <v>524</v>
      </c>
      <c r="K81" s="338" t="s">
        <v>663</v>
      </c>
      <c r="L81" s="358" t="s">
        <v>664</v>
      </c>
      <c r="M81" s="356" t="s">
        <v>665</v>
      </c>
      <c r="N81" s="356" t="s">
        <v>2624</v>
      </c>
      <c r="O81" s="338" t="s">
        <v>3690</v>
      </c>
      <c r="P81" s="357"/>
      <c r="Q81" s="338" t="s">
        <v>668</v>
      </c>
      <c r="R81" s="404">
        <v>159665</v>
      </c>
      <c r="S81" s="338" t="s">
        <v>32</v>
      </c>
      <c r="T81" s="338" t="s">
        <v>32</v>
      </c>
      <c r="U81" s="338" t="s">
        <v>43</v>
      </c>
      <c r="V81" s="338" t="s">
        <v>43</v>
      </c>
      <c r="W81" s="338" t="s">
        <v>43</v>
      </c>
      <c r="X81" s="338" t="s">
        <v>43</v>
      </c>
      <c r="Y81" s="338" t="s">
        <v>59</v>
      </c>
      <c r="Z81" s="338" t="s">
        <v>43</v>
      </c>
      <c r="AA81" s="338" t="s">
        <v>2337</v>
      </c>
      <c r="AB81" s="338" t="s">
        <v>43</v>
      </c>
      <c r="AC81" s="338" t="s">
        <v>3691</v>
      </c>
      <c r="AD81" s="338" t="s">
        <v>43</v>
      </c>
      <c r="AE81" s="338">
        <v>2009</v>
      </c>
      <c r="AF81" s="338" t="s">
        <v>61</v>
      </c>
      <c r="AG81" s="338" t="s">
        <v>43</v>
      </c>
      <c r="AH81" s="338" t="s">
        <v>43</v>
      </c>
      <c r="AI81" s="338" t="s">
        <v>43</v>
      </c>
    </row>
    <row r="82" spans="1:35" x14ac:dyDescent="0.25">
      <c r="A82" s="362">
        <v>1</v>
      </c>
      <c r="B82" s="338" t="s">
        <v>670</v>
      </c>
      <c r="C82" s="338" t="s">
        <v>3412</v>
      </c>
      <c r="D82" s="338" t="s">
        <v>487</v>
      </c>
      <c r="E82" s="338" t="s">
        <v>49</v>
      </c>
      <c r="F82" s="403" t="s">
        <v>3635</v>
      </c>
      <c r="G82" s="338" t="s">
        <v>31</v>
      </c>
      <c r="H82" s="338" t="s">
        <v>32</v>
      </c>
      <c r="I82" s="402" t="s">
        <v>3692</v>
      </c>
      <c r="J82" s="338" t="s">
        <v>3693</v>
      </c>
      <c r="K82" s="338" t="s">
        <v>3694</v>
      </c>
      <c r="L82" s="786" t="s">
        <v>3695</v>
      </c>
      <c r="M82" s="780" t="s">
        <v>2625</v>
      </c>
      <c r="N82" s="356" t="s">
        <v>2626</v>
      </c>
      <c r="O82" s="338" t="s">
        <v>677</v>
      </c>
      <c r="P82" s="404">
        <v>71430</v>
      </c>
      <c r="Q82" s="338" t="s">
        <v>3696</v>
      </c>
      <c r="R82" s="404">
        <v>190000</v>
      </c>
      <c r="S82" s="338" t="s">
        <v>32</v>
      </c>
      <c r="T82" s="338" t="s">
        <v>32</v>
      </c>
      <c r="U82" s="338" t="s">
        <v>43</v>
      </c>
      <c r="V82" s="338" t="s">
        <v>43</v>
      </c>
      <c r="W82" s="338" t="s">
        <v>43</v>
      </c>
      <c r="X82" s="338" t="s">
        <v>43</v>
      </c>
      <c r="Y82" s="338" t="s">
        <v>59</v>
      </c>
      <c r="Z82" s="338" t="s">
        <v>43</v>
      </c>
      <c r="AA82" s="338" t="s">
        <v>2337</v>
      </c>
      <c r="AB82" s="338" t="s">
        <v>43</v>
      </c>
      <c r="AC82" s="338"/>
      <c r="AD82" s="338" t="s">
        <v>32</v>
      </c>
      <c r="AE82" s="338" t="s">
        <v>1339</v>
      </c>
      <c r="AF82" s="338" t="s">
        <v>61</v>
      </c>
      <c r="AG82" s="338" t="s">
        <v>43</v>
      </c>
      <c r="AH82" s="338" t="s">
        <v>43</v>
      </c>
      <c r="AI82" s="338" t="s">
        <v>43</v>
      </c>
    </row>
    <row r="83" spans="1:35" x14ac:dyDescent="0.25">
      <c r="A83" s="405">
        <v>0</v>
      </c>
      <c r="B83" s="338" t="s">
        <v>689</v>
      </c>
      <c r="C83" s="338" t="s">
        <v>3412</v>
      </c>
      <c r="D83" s="338" t="s">
        <v>487</v>
      </c>
      <c r="E83" s="338" t="s">
        <v>49</v>
      </c>
      <c r="F83" s="403" t="s">
        <v>3635</v>
      </c>
      <c r="G83" s="338" t="s">
        <v>209</v>
      </c>
      <c r="H83" s="338" t="s">
        <v>32</v>
      </c>
      <c r="I83" s="338" t="s">
        <v>2627</v>
      </c>
      <c r="J83" s="338" t="s">
        <v>691</v>
      </c>
      <c r="K83" s="338" t="s">
        <v>3697</v>
      </c>
      <c r="L83" s="358" t="s">
        <v>693</v>
      </c>
      <c r="M83" s="356" t="s">
        <v>694</v>
      </c>
      <c r="N83" s="356" t="s">
        <v>2628</v>
      </c>
      <c r="O83" s="338" t="s">
        <v>696</v>
      </c>
      <c r="P83" s="404">
        <v>54819</v>
      </c>
      <c r="Q83" s="338" t="s">
        <v>696</v>
      </c>
      <c r="R83" s="404">
        <v>66736</v>
      </c>
      <c r="S83" s="338" t="s">
        <v>32</v>
      </c>
      <c r="T83" s="338" t="s">
        <v>32</v>
      </c>
      <c r="U83" s="338" t="s">
        <v>32</v>
      </c>
      <c r="V83" s="338" t="s">
        <v>32</v>
      </c>
      <c r="W83" s="338" t="s">
        <v>43</v>
      </c>
      <c r="X83" s="338" t="s">
        <v>43</v>
      </c>
      <c r="Y83" s="338" t="s">
        <v>59</v>
      </c>
      <c r="Z83" s="338" t="s">
        <v>43</v>
      </c>
      <c r="AA83" s="338" t="s">
        <v>2337</v>
      </c>
      <c r="AB83" s="338" t="s">
        <v>43</v>
      </c>
      <c r="AC83" s="338"/>
      <c r="AD83" s="338" t="s">
        <v>32</v>
      </c>
      <c r="AE83" s="338" t="s">
        <v>1339</v>
      </c>
      <c r="AF83" s="338" t="s">
        <v>61</v>
      </c>
      <c r="AG83" s="338" t="s">
        <v>43</v>
      </c>
      <c r="AH83" s="338" t="s">
        <v>43</v>
      </c>
      <c r="AI83" s="338" t="s">
        <v>43</v>
      </c>
    </row>
    <row r="84" spans="1:35" x14ac:dyDescent="0.25">
      <c r="A84" s="362">
        <v>1</v>
      </c>
      <c r="B84" s="338" t="s">
        <v>697</v>
      </c>
      <c r="C84" s="338" t="s">
        <v>3412</v>
      </c>
      <c r="D84" s="338" t="s">
        <v>487</v>
      </c>
      <c r="E84" s="338" t="s">
        <v>30</v>
      </c>
      <c r="F84" s="403" t="s">
        <v>3635</v>
      </c>
      <c r="G84" s="338" t="s">
        <v>31</v>
      </c>
      <c r="H84" s="338" t="s">
        <v>32</v>
      </c>
      <c r="I84" s="338" t="s">
        <v>2629</v>
      </c>
      <c r="J84" s="338" t="s">
        <v>699</v>
      </c>
      <c r="K84" s="338" t="s">
        <v>3698</v>
      </c>
      <c r="L84" s="358" t="s">
        <v>701</v>
      </c>
      <c r="M84" s="356" t="s">
        <v>702</v>
      </c>
      <c r="N84" s="356" t="s">
        <v>2630</v>
      </c>
      <c r="O84" s="338" t="s">
        <v>704</v>
      </c>
      <c r="P84" s="357"/>
      <c r="Q84" s="338" t="s">
        <v>705</v>
      </c>
      <c r="R84" s="404"/>
      <c r="S84" s="338" t="s">
        <v>32</v>
      </c>
      <c r="T84" s="338" t="s">
        <v>32</v>
      </c>
      <c r="U84" s="338" t="s">
        <v>43</v>
      </c>
      <c r="V84" s="338" t="s">
        <v>43</v>
      </c>
      <c r="W84" s="338" t="s">
        <v>43</v>
      </c>
      <c r="X84" s="338" t="s">
        <v>43</v>
      </c>
      <c r="Y84" s="338" t="s">
        <v>59</v>
      </c>
      <c r="Z84" s="338" t="s">
        <v>43</v>
      </c>
      <c r="AA84" s="338" t="s">
        <v>60</v>
      </c>
      <c r="AB84" s="338" t="s">
        <v>43</v>
      </c>
      <c r="AC84" s="402">
        <v>2013</v>
      </c>
      <c r="AD84" s="338" t="s">
        <v>43</v>
      </c>
      <c r="AE84" s="338">
        <v>2013</v>
      </c>
      <c r="AF84" s="338" t="s">
        <v>61</v>
      </c>
      <c r="AG84" s="338" t="s">
        <v>43</v>
      </c>
      <c r="AH84" s="338" t="s">
        <v>43</v>
      </c>
      <c r="AI84" s="338" t="s">
        <v>43</v>
      </c>
    </row>
    <row r="85" spans="1:35" x14ac:dyDescent="0.25">
      <c r="A85" s="362">
        <v>1</v>
      </c>
      <c r="B85" s="338" t="s">
        <v>706</v>
      </c>
      <c r="C85" s="338" t="s">
        <v>3412</v>
      </c>
      <c r="D85" s="338" t="s">
        <v>487</v>
      </c>
      <c r="E85" s="338" t="s">
        <v>49</v>
      </c>
      <c r="F85" s="403" t="s">
        <v>3635</v>
      </c>
      <c r="G85" s="338" t="s">
        <v>31</v>
      </c>
      <c r="H85" s="338" t="s">
        <v>32</v>
      </c>
      <c r="I85" s="338" t="s">
        <v>707</v>
      </c>
      <c r="J85" s="338" t="s">
        <v>2631</v>
      </c>
      <c r="K85" s="338" t="s">
        <v>2632</v>
      </c>
      <c r="L85" s="358" t="s">
        <v>2633</v>
      </c>
      <c r="M85" s="356" t="s">
        <v>711</v>
      </c>
      <c r="N85" s="356" t="s">
        <v>2634</v>
      </c>
      <c r="O85" s="338" t="s">
        <v>713</v>
      </c>
      <c r="P85" s="357">
        <v>0</v>
      </c>
      <c r="Q85" s="338" t="s">
        <v>2635</v>
      </c>
      <c r="R85" s="404">
        <v>115000</v>
      </c>
      <c r="S85" s="338" t="s">
        <v>32</v>
      </c>
      <c r="T85" s="338" t="s">
        <v>32</v>
      </c>
      <c r="U85" s="338" t="s">
        <v>43</v>
      </c>
      <c r="V85" s="338" t="s">
        <v>43</v>
      </c>
      <c r="W85" s="338" t="s">
        <v>43</v>
      </c>
      <c r="X85" s="338" t="s">
        <v>43</v>
      </c>
      <c r="Y85" s="338" t="s">
        <v>59</v>
      </c>
      <c r="Z85" s="338" t="s">
        <v>43</v>
      </c>
      <c r="AA85" s="338" t="s">
        <v>2337</v>
      </c>
      <c r="AB85" s="338" t="s">
        <v>43</v>
      </c>
      <c r="AC85" s="338"/>
      <c r="AD85" s="338" t="s">
        <v>32</v>
      </c>
      <c r="AE85" s="338" t="s">
        <v>1339</v>
      </c>
      <c r="AF85" s="338" t="s">
        <v>61</v>
      </c>
      <c r="AG85" s="338" t="s">
        <v>43</v>
      </c>
      <c r="AH85" s="338" t="s">
        <v>43</v>
      </c>
      <c r="AI85" s="338" t="s">
        <v>43</v>
      </c>
    </row>
    <row r="86" spans="1:35" x14ac:dyDescent="0.25">
      <c r="A86" s="362">
        <v>1</v>
      </c>
      <c r="B86" s="338" t="s">
        <v>715</v>
      </c>
      <c r="C86" s="338" t="s">
        <v>3412</v>
      </c>
      <c r="D86" s="338" t="s">
        <v>487</v>
      </c>
      <c r="E86" s="338" t="s">
        <v>49</v>
      </c>
      <c r="F86" s="338" t="s">
        <v>3635</v>
      </c>
      <c r="G86" s="338" t="s">
        <v>31</v>
      </c>
      <c r="H86" s="338" t="s">
        <v>32</v>
      </c>
      <c r="I86" s="338" t="s">
        <v>716</v>
      </c>
      <c r="J86" s="338" t="s">
        <v>3699</v>
      </c>
      <c r="K86" s="338" t="s">
        <v>2636</v>
      </c>
      <c r="L86" s="358" t="s">
        <v>718</v>
      </c>
      <c r="M86" s="356" t="s">
        <v>719</v>
      </c>
      <c r="N86" s="356" t="s">
        <v>2637</v>
      </c>
      <c r="O86" s="338" t="s">
        <v>3700</v>
      </c>
      <c r="P86" s="404"/>
      <c r="Q86" s="338" t="s">
        <v>722</v>
      </c>
      <c r="R86" s="404" t="s">
        <v>2638</v>
      </c>
      <c r="S86" s="338" t="s">
        <v>32</v>
      </c>
      <c r="T86" s="338" t="s">
        <v>32</v>
      </c>
      <c r="U86" s="338" t="s">
        <v>43</v>
      </c>
      <c r="V86" s="338" t="s">
        <v>43</v>
      </c>
      <c r="W86" s="338" t="s">
        <v>43</v>
      </c>
      <c r="X86" s="338" t="s">
        <v>43</v>
      </c>
      <c r="Y86" s="338" t="s">
        <v>59</v>
      </c>
      <c r="Z86" s="338" t="s">
        <v>43</v>
      </c>
      <c r="AA86" s="338" t="s">
        <v>2337</v>
      </c>
      <c r="AB86" s="338" t="s">
        <v>43</v>
      </c>
      <c r="AC86" s="402"/>
      <c r="AD86" s="338" t="s">
        <v>32</v>
      </c>
      <c r="AE86" s="338" t="s">
        <v>1339</v>
      </c>
      <c r="AF86" s="338" t="s">
        <v>61</v>
      </c>
      <c r="AG86" s="338" t="s">
        <v>43</v>
      </c>
      <c r="AH86" s="338" t="s">
        <v>43</v>
      </c>
      <c r="AI86" s="338" t="s">
        <v>43</v>
      </c>
    </row>
    <row r="87" spans="1:35" x14ac:dyDescent="0.25">
      <c r="A87" s="405">
        <v>1</v>
      </c>
      <c r="B87" s="338" t="s">
        <v>2639</v>
      </c>
      <c r="C87" s="338" t="s">
        <v>3412</v>
      </c>
      <c r="D87" s="338" t="s">
        <v>487</v>
      </c>
      <c r="E87" s="338" t="s">
        <v>2356</v>
      </c>
      <c r="F87" s="338" t="s">
        <v>3635</v>
      </c>
      <c r="G87" s="338"/>
      <c r="H87" s="338" t="s">
        <v>32</v>
      </c>
      <c r="I87" s="338" t="s">
        <v>2640</v>
      </c>
      <c r="J87" s="338" t="s">
        <v>2641</v>
      </c>
      <c r="K87" s="338" t="s">
        <v>2642</v>
      </c>
      <c r="L87" s="338" t="s">
        <v>2643</v>
      </c>
      <c r="M87" s="356" t="s">
        <v>2644</v>
      </c>
      <c r="N87" s="356" t="s">
        <v>2645</v>
      </c>
      <c r="O87" s="338" t="s">
        <v>2646</v>
      </c>
      <c r="P87" s="404">
        <v>0</v>
      </c>
      <c r="Q87" s="338" t="s">
        <v>2647</v>
      </c>
      <c r="R87" s="404" t="s">
        <v>2422</v>
      </c>
      <c r="S87" s="338" t="s">
        <v>32</v>
      </c>
      <c r="T87" s="338" t="s">
        <v>32</v>
      </c>
      <c r="U87" s="338" t="s">
        <v>43</v>
      </c>
      <c r="V87" s="338" t="s">
        <v>43</v>
      </c>
      <c r="W87" s="338" t="s">
        <v>43</v>
      </c>
      <c r="X87" s="338" t="s">
        <v>43</v>
      </c>
      <c r="Y87" s="338" t="s">
        <v>59</v>
      </c>
      <c r="Z87" s="338" t="s">
        <v>43</v>
      </c>
      <c r="AA87" s="338" t="s">
        <v>2337</v>
      </c>
      <c r="AB87" s="338" t="s">
        <v>43</v>
      </c>
      <c r="AC87" s="402"/>
      <c r="AD87" s="338" t="s">
        <v>32</v>
      </c>
      <c r="AE87" s="338" t="s">
        <v>1339</v>
      </c>
      <c r="AF87" s="338" t="s">
        <v>61</v>
      </c>
      <c r="AG87" s="338" t="s">
        <v>43</v>
      </c>
      <c r="AH87" s="338" t="s">
        <v>32</v>
      </c>
      <c r="AI87" s="338" t="s">
        <v>32</v>
      </c>
    </row>
    <row r="88" spans="1:35" x14ac:dyDescent="0.25">
      <c r="A88" s="362">
        <v>1</v>
      </c>
      <c r="B88" s="338" t="s">
        <v>724</v>
      </c>
      <c r="C88" s="338" t="s">
        <v>3412</v>
      </c>
      <c r="D88" s="338" t="s">
        <v>487</v>
      </c>
      <c r="E88" s="338" t="s">
        <v>49</v>
      </c>
      <c r="F88" s="403" t="s">
        <v>3635</v>
      </c>
      <c r="G88" s="338" t="s">
        <v>31</v>
      </c>
      <c r="H88" s="338" t="s">
        <v>43</v>
      </c>
      <c r="I88" s="338" t="s">
        <v>725</v>
      </c>
      <c r="J88" s="338" t="s">
        <v>2648</v>
      </c>
      <c r="K88" s="338" t="s">
        <v>727</v>
      </c>
      <c r="L88" s="358" t="s">
        <v>728</v>
      </c>
      <c r="M88" s="356" t="s">
        <v>729</v>
      </c>
      <c r="N88" s="356" t="s">
        <v>2649</v>
      </c>
      <c r="O88" s="338" t="s">
        <v>731</v>
      </c>
      <c r="P88" s="357">
        <v>0</v>
      </c>
      <c r="Q88" s="338" t="s">
        <v>732</v>
      </c>
      <c r="R88" s="404" t="s">
        <v>2448</v>
      </c>
      <c r="S88" s="338" t="s">
        <v>32</v>
      </c>
      <c r="T88" s="338" t="s">
        <v>32</v>
      </c>
      <c r="U88" s="338" t="s">
        <v>43</v>
      </c>
      <c r="V88" s="338" t="s">
        <v>43</v>
      </c>
      <c r="W88" s="338" t="s">
        <v>43</v>
      </c>
      <c r="X88" s="338" t="s">
        <v>43</v>
      </c>
      <c r="Y88" s="338" t="s">
        <v>59</v>
      </c>
      <c r="Z88" s="338" t="s">
        <v>43</v>
      </c>
      <c r="AA88" s="338" t="s">
        <v>2337</v>
      </c>
      <c r="AB88" s="338" t="s">
        <v>43</v>
      </c>
      <c r="AC88" s="338"/>
      <c r="AD88" s="338" t="s">
        <v>32</v>
      </c>
      <c r="AE88" s="338" t="s">
        <v>1339</v>
      </c>
      <c r="AF88" s="338" t="s">
        <v>61</v>
      </c>
      <c r="AG88" s="338" t="s">
        <v>43</v>
      </c>
      <c r="AH88" s="338" t="s">
        <v>43</v>
      </c>
      <c r="AI88" s="338" t="s">
        <v>43</v>
      </c>
    </row>
    <row r="89" spans="1:35" x14ac:dyDescent="0.25">
      <c r="A89" s="362">
        <v>1</v>
      </c>
      <c r="B89" s="338" t="s">
        <v>735</v>
      </c>
      <c r="C89" s="338" t="s">
        <v>3412</v>
      </c>
      <c r="D89" s="338" t="s">
        <v>487</v>
      </c>
      <c r="E89" s="338" t="s">
        <v>49</v>
      </c>
      <c r="F89" s="403" t="s">
        <v>3635</v>
      </c>
      <c r="G89" s="338" t="s">
        <v>31</v>
      </c>
      <c r="H89" s="338" t="s">
        <v>32</v>
      </c>
      <c r="I89" s="338" t="s">
        <v>736</v>
      </c>
      <c r="J89" s="338" t="s">
        <v>737</v>
      </c>
      <c r="K89" s="338" t="s">
        <v>738</v>
      </c>
      <c r="L89" s="358" t="s">
        <v>739</v>
      </c>
      <c r="M89" s="356" t="s">
        <v>2650</v>
      </c>
      <c r="N89" s="356" t="s">
        <v>2651</v>
      </c>
      <c r="O89" s="338" t="s">
        <v>2652</v>
      </c>
      <c r="P89" s="357"/>
      <c r="Q89" s="338" t="s">
        <v>2653</v>
      </c>
      <c r="R89" s="404">
        <v>58000</v>
      </c>
      <c r="S89" s="338" t="s">
        <v>32</v>
      </c>
      <c r="T89" s="338" t="s">
        <v>32</v>
      </c>
      <c r="U89" s="338" t="s">
        <v>43</v>
      </c>
      <c r="V89" s="338" t="s">
        <v>43</v>
      </c>
      <c r="W89" s="338" t="s">
        <v>43</v>
      </c>
      <c r="X89" s="338" t="s">
        <v>43</v>
      </c>
      <c r="Y89" s="338" t="s">
        <v>59</v>
      </c>
      <c r="Z89" s="338" t="s">
        <v>43</v>
      </c>
      <c r="AA89" s="338" t="s">
        <v>2337</v>
      </c>
      <c r="AB89" s="338" t="s">
        <v>43</v>
      </c>
      <c r="AC89" s="338"/>
      <c r="AD89" s="338" t="s">
        <v>32</v>
      </c>
      <c r="AE89" s="338" t="s">
        <v>1339</v>
      </c>
      <c r="AF89" s="338" t="s">
        <v>61</v>
      </c>
      <c r="AG89" s="338" t="s">
        <v>43</v>
      </c>
      <c r="AH89" s="338" t="s">
        <v>32</v>
      </c>
      <c r="AI89" s="338" t="s">
        <v>32</v>
      </c>
    </row>
    <row r="90" spans="1:35" x14ac:dyDescent="0.25">
      <c r="A90" s="362">
        <v>1</v>
      </c>
      <c r="B90" s="338" t="s">
        <v>744</v>
      </c>
      <c r="C90" s="338" t="s">
        <v>3412</v>
      </c>
      <c r="D90" s="338" t="s">
        <v>487</v>
      </c>
      <c r="E90" s="338" t="s">
        <v>49</v>
      </c>
      <c r="F90" s="403" t="s">
        <v>3635</v>
      </c>
      <c r="G90" s="338" t="s">
        <v>427</v>
      </c>
      <c r="H90" s="338" t="s">
        <v>32</v>
      </c>
      <c r="I90" s="338" t="s">
        <v>2654</v>
      </c>
      <c r="J90" s="338" t="s">
        <v>2655</v>
      </c>
      <c r="K90" s="338" t="s">
        <v>746</v>
      </c>
      <c r="L90" s="358" t="s">
        <v>747</v>
      </c>
      <c r="M90" s="356" t="s">
        <v>748</v>
      </c>
      <c r="N90" s="356" t="s">
        <v>2656</v>
      </c>
      <c r="O90" s="338" t="s">
        <v>2657</v>
      </c>
      <c r="P90" s="404">
        <v>40000</v>
      </c>
      <c r="Q90" s="338" t="s">
        <v>752</v>
      </c>
      <c r="R90" s="404" t="s">
        <v>2448</v>
      </c>
      <c r="S90" s="338" t="s">
        <v>32</v>
      </c>
      <c r="T90" s="338" t="s">
        <v>32</v>
      </c>
      <c r="U90" s="338" t="s">
        <v>43</v>
      </c>
      <c r="V90" s="338" t="s">
        <v>43</v>
      </c>
      <c r="W90" s="338" t="s">
        <v>43</v>
      </c>
      <c r="X90" s="338" t="s">
        <v>43</v>
      </c>
      <c r="Y90" s="338" t="s">
        <v>59</v>
      </c>
      <c r="Z90" s="338" t="s">
        <v>43</v>
      </c>
      <c r="AA90" s="338" t="s">
        <v>2337</v>
      </c>
      <c r="AB90" s="338" t="s">
        <v>43</v>
      </c>
      <c r="AC90" s="338"/>
      <c r="AD90" s="338" t="s">
        <v>32</v>
      </c>
      <c r="AE90" s="338" t="s">
        <v>1339</v>
      </c>
      <c r="AF90" s="338" t="s">
        <v>61</v>
      </c>
      <c r="AG90" s="338" t="s">
        <v>43</v>
      </c>
      <c r="AH90" s="338" t="s">
        <v>43</v>
      </c>
      <c r="AI90" s="338" t="s">
        <v>43</v>
      </c>
    </row>
    <row r="91" spans="1:35" x14ac:dyDescent="0.25">
      <c r="A91" s="405">
        <v>1</v>
      </c>
      <c r="B91" s="338" t="s">
        <v>754</v>
      </c>
      <c r="C91" s="338" t="s">
        <v>3412</v>
      </c>
      <c r="D91" s="338" t="s">
        <v>487</v>
      </c>
      <c r="E91" s="338" t="s">
        <v>49</v>
      </c>
      <c r="F91" s="338" t="s">
        <v>3635</v>
      </c>
      <c r="G91" s="402" t="s">
        <v>209</v>
      </c>
      <c r="H91" s="338" t="s">
        <v>43</v>
      </c>
      <c r="I91" s="402" t="s">
        <v>2658</v>
      </c>
      <c r="J91" s="402" t="s">
        <v>2659</v>
      </c>
      <c r="K91" s="338" t="s">
        <v>2660</v>
      </c>
      <c r="L91" s="358" t="s">
        <v>757</v>
      </c>
      <c r="M91" s="356" t="s">
        <v>758</v>
      </c>
      <c r="N91" s="356" t="s">
        <v>2661</v>
      </c>
      <c r="O91" s="338" t="s">
        <v>760</v>
      </c>
      <c r="P91" s="404">
        <v>18130</v>
      </c>
      <c r="Q91" s="338" t="s">
        <v>761</v>
      </c>
      <c r="R91" s="404">
        <v>77456</v>
      </c>
      <c r="S91" s="338" t="s">
        <v>32</v>
      </c>
      <c r="T91" s="338" t="s">
        <v>32</v>
      </c>
      <c r="U91" s="338" t="s">
        <v>43</v>
      </c>
      <c r="V91" s="338" t="s">
        <v>43</v>
      </c>
      <c r="W91" s="338" t="s">
        <v>43</v>
      </c>
      <c r="X91" s="338" t="s">
        <v>43</v>
      </c>
      <c r="Y91" s="338" t="s">
        <v>59</v>
      </c>
      <c r="Z91" s="338" t="s">
        <v>43</v>
      </c>
      <c r="AA91" s="338" t="s">
        <v>2337</v>
      </c>
      <c r="AB91" s="338" t="s">
        <v>43</v>
      </c>
      <c r="AC91" s="402"/>
      <c r="AD91" s="338" t="s">
        <v>32</v>
      </c>
      <c r="AE91" s="338" t="s">
        <v>1339</v>
      </c>
      <c r="AF91" s="338" t="s">
        <v>61</v>
      </c>
      <c r="AG91" s="338" t="s">
        <v>43</v>
      </c>
      <c r="AH91" s="338" t="s">
        <v>43</v>
      </c>
      <c r="AI91" s="338" t="s">
        <v>43</v>
      </c>
    </row>
    <row r="92" spans="1:35" x14ac:dyDescent="0.25">
      <c r="A92" s="362">
        <v>1</v>
      </c>
      <c r="B92" s="338" t="s">
        <v>763</v>
      </c>
      <c r="C92" s="338" t="s">
        <v>3412</v>
      </c>
      <c r="D92" s="338" t="s">
        <v>487</v>
      </c>
      <c r="E92" s="338" t="s">
        <v>49</v>
      </c>
      <c r="F92" s="403" t="s">
        <v>3635</v>
      </c>
      <c r="G92" s="338" t="s">
        <v>31</v>
      </c>
      <c r="H92" s="338" t="s">
        <v>32</v>
      </c>
      <c r="I92" s="338" t="s">
        <v>764</v>
      </c>
      <c r="J92" s="338" t="s">
        <v>765</v>
      </c>
      <c r="K92" s="338" t="s">
        <v>766</v>
      </c>
      <c r="L92" s="358" t="s">
        <v>767</v>
      </c>
      <c r="M92" s="356" t="s">
        <v>768</v>
      </c>
      <c r="N92" s="356" t="s">
        <v>2662</v>
      </c>
      <c r="O92" s="338" t="s">
        <v>770</v>
      </c>
      <c r="P92" s="357">
        <v>0</v>
      </c>
      <c r="Q92" s="338" t="s">
        <v>771</v>
      </c>
      <c r="R92" s="404" t="s">
        <v>2663</v>
      </c>
      <c r="S92" s="338" t="s">
        <v>32</v>
      </c>
      <c r="T92" s="338" t="s">
        <v>32</v>
      </c>
      <c r="U92" s="338" t="s">
        <v>43</v>
      </c>
      <c r="V92" s="338" t="s">
        <v>43</v>
      </c>
      <c r="W92" s="338" t="s">
        <v>43</v>
      </c>
      <c r="X92" s="338" t="s">
        <v>43</v>
      </c>
      <c r="Y92" s="338" t="s">
        <v>59</v>
      </c>
      <c r="Z92" s="338" t="s">
        <v>43</v>
      </c>
      <c r="AA92" s="338" t="s">
        <v>2337</v>
      </c>
      <c r="AB92" s="338" t="s">
        <v>43</v>
      </c>
      <c r="AC92" s="338"/>
      <c r="AD92" s="338" t="s">
        <v>32</v>
      </c>
      <c r="AE92" s="338" t="s">
        <v>1339</v>
      </c>
      <c r="AF92" s="338" t="s">
        <v>61</v>
      </c>
      <c r="AG92" s="338" t="s">
        <v>43</v>
      </c>
      <c r="AH92" s="338" t="s">
        <v>43</v>
      </c>
      <c r="AI92" s="338" t="s">
        <v>43</v>
      </c>
    </row>
    <row r="93" spans="1:35" x14ac:dyDescent="0.25">
      <c r="A93" s="405">
        <v>1</v>
      </c>
      <c r="B93" s="338" t="s">
        <v>772</v>
      </c>
      <c r="C93" s="338" t="s">
        <v>3412</v>
      </c>
      <c r="D93" s="338" t="s">
        <v>487</v>
      </c>
      <c r="E93" s="338" t="s">
        <v>30</v>
      </c>
      <c r="F93" s="338" t="s">
        <v>3635</v>
      </c>
      <c r="G93" s="338" t="s">
        <v>209</v>
      </c>
      <c r="H93" s="338" t="s">
        <v>43</v>
      </c>
      <c r="I93" s="338" t="s">
        <v>2664</v>
      </c>
      <c r="J93" s="338" t="s">
        <v>2665</v>
      </c>
      <c r="K93" s="338" t="s">
        <v>2666</v>
      </c>
      <c r="L93" s="358" t="s">
        <v>776</v>
      </c>
      <c r="M93" s="356" t="s">
        <v>777</v>
      </c>
      <c r="N93" s="356" t="s">
        <v>2667</v>
      </c>
      <c r="O93" s="338" t="s">
        <v>779</v>
      </c>
      <c r="P93" s="357">
        <v>0</v>
      </c>
      <c r="Q93" s="338" t="s">
        <v>780</v>
      </c>
      <c r="R93" s="404" t="s">
        <v>2668</v>
      </c>
      <c r="S93" s="338" t="s">
        <v>32</v>
      </c>
      <c r="T93" s="338" t="s">
        <v>32</v>
      </c>
      <c r="U93" s="338" t="s">
        <v>32</v>
      </c>
      <c r="V93" s="338" t="s">
        <v>32</v>
      </c>
      <c r="W93" s="338" t="s">
        <v>43</v>
      </c>
      <c r="X93" s="338" t="s">
        <v>43</v>
      </c>
      <c r="Y93" s="338" t="s">
        <v>2669</v>
      </c>
      <c r="Z93" s="338" t="s">
        <v>43</v>
      </c>
      <c r="AA93" s="338" t="s">
        <v>2337</v>
      </c>
      <c r="AB93" s="338" t="s">
        <v>43</v>
      </c>
      <c r="AC93" s="338"/>
      <c r="AD93" s="338" t="s">
        <v>32</v>
      </c>
      <c r="AE93" s="338" t="s">
        <v>1339</v>
      </c>
      <c r="AF93" s="338" t="s">
        <v>782</v>
      </c>
      <c r="AG93" s="338" t="s">
        <v>43</v>
      </c>
      <c r="AH93" s="338" t="s">
        <v>43</v>
      </c>
      <c r="AI93" s="338" t="s">
        <v>43</v>
      </c>
    </row>
    <row r="94" spans="1:35" x14ac:dyDescent="0.25">
      <c r="A94" s="362">
        <v>1</v>
      </c>
      <c r="B94" s="338" t="s">
        <v>784</v>
      </c>
      <c r="C94" s="338" t="s">
        <v>3412</v>
      </c>
      <c r="D94" s="338" t="s">
        <v>487</v>
      </c>
      <c r="E94" s="338" t="s">
        <v>30</v>
      </c>
      <c r="F94" s="403" t="s">
        <v>3635</v>
      </c>
      <c r="G94" s="338" t="s">
        <v>31</v>
      </c>
      <c r="H94" s="338" t="s">
        <v>32</v>
      </c>
      <c r="I94" s="338" t="s">
        <v>785</v>
      </c>
      <c r="J94" s="338" t="s">
        <v>3702</v>
      </c>
      <c r="K94" s="338" t="s">
        <v>2670</v>
      </c>
      <c r="L94" s="358" t="s">
        <v>2671</v>
      </c>
      <c r="M94" s="356" t="s">
        <v>2672</v>
      </c>
      <c r="N94" s="356" t="s">
        <v>2673</v>
      </c>
      <c r="O94" s="338" t="s">
        <v>790</v>
      </c>
      <c r="P94" s="357"/>
      <c r="Q94" s="338" t="s">
        <v>791</v>
      </c>
      <c r="R94" s="404" t="s">
        <v>42</v>
      </c>
      <c r="S94" s="338" t="s">
        <v>32</v>
      </c>
      <c r="T94" s="338" t="s">
        <v>32</v>
      </c>
      <c r="U94" s="338" t="s">
        <v>43</v>
      </c>
      <c r="V94" s="338" t="s">
        <v>43</v>
      </c>
      <c r="W94" s="338" t="s">
        <v>43</v>
      </c>
      <c r="X94" s="338" t="s">
        <v>43</v>
      </c>
      <c r="Y94" s="338" t="s">
        <v>59</v>
      </c>
      <c r="Z94" s="338" t="s">
        <v>43</v>
      </c>
      <c r="AA94" s="338" t="s">
        <v>45</v>
      </c>
      <c r="AB94" s="338" t="s">
        <v>43</v>
      </c>
      <c r="AC94" s="778" t="s">
        <v>2674</v>
      </c>
      <c r="AD94" s="338" t="s">
        <v>43</v>
      </c>
      <c r="AE94" s="338">
        <v>2012</v>
      </c>
      <c r="AF94" s="338"/>
      <c r="AG94" s="338" t="s">
        <v>32</v>
      </c>
      <c r="AH94" s="338" t="s">
        <v>43</v>
      </c>
      <c r="AI94" s="338" t="s">
        <v>43</v>
      </c>
    </row>
    <row r="95" spans="1:35" x14ac:dyDescent="0.25">
      <c r="A95" s="362">
        <v>1</v>
      </c>
      <c r="B95" s="338" t="s">
        <v>792</v>
      </c>
      <c r="C95" s="338" t="s">
        <v>3412</v>
      </c>
      <c r="D95" s="338" t="s">
        <v>487</v>
      </c>
      <c r="E95" s="338" t="s">
        <v>49</v>
      </c>
      <c r="F95" s="338" t="s">
        <v>3635</v>
      </c>
      <c r="G95" s="338" t="s">
        <v>31</v>
      </c>
      <c r="H95" s="338" t="s">
        <v>32</v>
      </c>
      <c r="I95" s="338" t="s">
        <v>793</v>
      </c>
      <c r="J95" s="338"/>
      <c r="K95" s="338" t="s">
        <v>2675</v>
      </c>
      <c r="L95" s="358" t="s">
        <v>795</v>
      </c>
      <c r="M95" s="356" t="s">
        <v>796</v>
      </c>
      <c r="N95" s="356" t="s">
        <v>2676</v>
      </c>
      <c r="O95" s="338" t="s">
        <v>798</v>
      </c>
      <c r="P95" s="404" t="s">
        <v>2677</v>
      </c>
      <c r="Q95" s="338" t="s">
        <v>800</v>
      </c>
      <c r="R95" s="404" t="s">
        <v>2678</v>
      </c>
      <c r="S95" s="338" t="s">
        <v>32</v>
      </c>
      <c r="T95" s="338" t="s">
        <v>32</v>
      </c>
      <c r="U95" s="338" t="s">
        <v>43</v>
      </c>
      <c r="V95" s="338" t="s">
        <v>43</v>
      </c>
      <c r="W95" s="338" t="s">
        <v>43</v>
      </c>
      <c r="X95" s="338" t="s">
        <v>43</v>
      </c>
      <c r="Y95" s="338" t="s">
        <v>59</v>
      </c>
      <c r="Z95" s="338" t="s">
        <v>43</v>
      </c>
      <c r="AA95" s="338" t="s">
        <v>2337</v>
      </c>
      <c r="AB95" s="338" t="s">
        <v>43</v>
      </c>
      <c r="AC95" s="402"/>
      <c r="AD95" s="338" t="s">
        <v>32</v>
      </c>
      <c r="AE95" s="338" t="s">
        <v>1339</v>
      </c>
      <c r="AF95" s="338" t="s">
        <v>61</v>
      </c>
      <c r="AG95" s="338" t="s">
        <v>43</v>
      </c>
      <c r="AH95" s="338" t="s">
        <v>43</v>
      </c>
      <c r="AI95" s="338" t="s">
        <v>43</v>
      </c>
    </row>
    <row r="96" spans="1:35" x14ac:dyDescent="0.25">
      <c r="A96" s="362">
        <v>1</v>
      </c>
      <c r="B96" s="338" t="s">
        <v>2679</v>
      </c>
      <c r="C96" s="338" t="s">
        <v>3412</v>
      </c>
      <c r="D96" s="338" t="s">
        <v>487</v>
      </c>
      <c r="E96" s="338" t="s">
        <v>49</v>
      </c>
      <c r="F96" s="403" t="s">
        <v>3635</v>
      </c>
      <c r="G96" s="338" t="s">
        <v>2680</v>
      </c>
      <c r="H96" s="338" t="s">
        <v>32</v>
      </c>
      <c r="I96" s="338" t="s">
        <v>2681</v>
      </c>
      <c r="J96" s="338" t="s">
        <v>2682</v>
      </c>
      <c r="K96" s="338" t="s">
        <v>805</v>
      </c>
      <c r="L96" s="358" t="s">
        <v>806</v>
      </c>
      <c r="M96" s="356" t="s">
        <v>807</v>
      </c>
      <c r="N96" s="356" t="s">
        <v>2683</v>
      </c>
      <c r="O96" s="338" t="s">
        <v>2684</v>
      </c>
      <c r="P96" s="357">
        <v>40000</v>
      </c>
      <c r="Q96" s="338" t="s">
        <v>810</v>
      </c>
      <c r="R96" s="404" t="s">
        <v>3703</v>
      </c>
      <c r="S96" s="338" t="s">
        <v>32</v>
      </c>
      <c r="T96" s="338" t="s">
        <v>32</v>
      </c>
      <c r="U96" s="338" t="s">
        <v>43</v>
      </c>
      <c r="V96" s="338" t="s">
        <v>43</v>
      </c>
      <c r="W96" s="338" t="s">
        <v>43</v>
      </c>
      <c r="X96" s="338" t="s">
        <v>43</v>
      </c>
      <c r="Y96" s="338" t="s">
        <v>59</v>
      </c>
      <c r="Z96" s="338" t="s">
        <v>43</v>
      </c>
      <c r="AA96" s="338" t="s">
        <v>2337</v>
      </c>
      <c r="AB96" s="338" t="s">
        <v>43</v>
      </c>
      <c r="AC96" s="338"/>
      <c r="AD96" s="338" t="s">
        <v>32</v>
      </c>
      <c r="AE96" s="338" t="s">
        <v>1339</v>
      </c>
      <c r="AF96" s="338" t="s">
        <v>61</v>
      </c>
      <c r="AG96" s="338" t="s">
        <v>43</v>
      </c>
      <c r="AH96" s="338" t="s">
        <v>43</v>
      </c>
      <c r="AI96" s="338" t="s">
        <v>43</v>
      </c>
    </row>
    <row r="97" spans="1:35" x14ac:dyDescent="0.25">
      <c r="A97" s="362">
        <v>1</v>
      </c>
      <c r="B97" s="338" t="s">
        <v>812</v>
      </c>
      <c r="C97" s="338" t="s">
        <v>3412</v>
      </c>
      <c r="D97" s="338" t="s">
        <v>487</v>
      </c>
      <c r="E97" s="338" t="s">
        <v>49</v>
      </c>
      <c r="F97" s="403" t="s">
        <v>3635</v>
      </c>
      <c r="G97" s="338" t="s">
        <v>31</v>
      </c>
      <c r="H97" s="338" t="s">
        <v>32</v>
      </c>
      <c r="I97" s="338" t="s">
        <v>813</v>
      </c>
      <c r="J97" s="338" t="s">
        <v>814</v>
      </c>
      <c r="K97" s="338" t="s">
        <v>815</v>
      </c>
      <c r="L97" s="358" t="s">
        <v>816</v>
      </c>
      <c r="M97" s="356" t="s">
        <v>817</v>
      </c>
      <c r="N97" s="356" t="s">
        <v>2685</v>
      </c>
      <c r="O97" s="338" t="s">
        <v>2686</v>
      </c>
      <c r="P97" s="357">
        <v>0</v>
      </c>
      <c r="Q97" s="338" t="s">
        <v>2687</v>
      </c>
      <c r="R97" s="402" t="s">
        <v>2588</v>
      </c>
      <c r="S97" s="338" t="s">
        <v>32</v>
      </c>
      <c r="T97" s="338" t="s">
        <v>32</v>
      </c>
      <c r="U97" s="338" t="s">
        <v>43</v>
      </c>
      <c r="V97" s="338" t="s">
        <v>43</v>
      </c>
      <c r="W97" s="338" t="s">
        <v>43</v>
      </c>
      <c r="X97" s="338" t="s">
        <v>43</v>
      </c>
      <c r="Y97" s="338" t="s">
        <v>59</v>
      </c>
      <c r="Z97" s="338" t="s">
        <v>43</v>
      </c>
      <c r="AA97" s="338" t="s">
        <v>2337</v>
      </c>
      <c r="AB97" s="338" t="s">
        <v>43</v>
      </c>
      <c r="AC97" s="338"/>
      <c r="AD97" s="338" t="s">
        <v>32</v>
      </c>
      <c r="AE97" s="338" t="s">
        <v>1339</v>
      </c>
      <c r="AF97" s="338" t="s">
        <v>61</v>
      </c>
      <c r="AG97" s="338" t="s">
        <v>43</v>
      </c>
      <c r="AH97" s="338" t="s">
        <v>43</v>
      </c>
      <c r="AI97" s="338" t="s">
        <v>43</v>
      </c>
    </row>
    <row r="98" spans="1:35" x14ac:dyDescent="0.25">
      <c r="A98" s="362">
        <v>1</v>
      </c>
      <c r="B98" s="338" t="s">
        <v>822</v>
      </c>
      <c r="C98" s="338" t="s">
        <v>3412</v>
      </c>
      <c r="D98" s="338" t="s">
        <v>487</v>
      </c>
      <c r="E98" s="338" t="s">
        <v>49</v>
      </c>
      <c r="F98" s="403" t="s">
        <v>3635</v>
      </c>
      <c r="G98" s="338" t="s">
        <v>31</v>
      </c>
      <c r="H98" s="338" t="s">
        <v>32</v>
      </c>
      <c r="I98" s="402" t="s">
        <v>2688</v>
      </c>
      <c r="J98" s="338" t="s">
        <v>2689</v>
      </c>
      <c r="K98" s="338" t="s">
        <v>2690</v>
      </c>
      <c r="L98" s="358" t="s">
        <v>826</v>
      </c>
      <c r="M98" s="356" t="s">
        <v>827</v>
      </c>
      <c r="N98" s="356" t="s">
        <v>2691</v>
      </c>
      <c r="O98" s="338" t="s">
        <v>829</v>
      </c>
      <c r="P98" s="404">
        <v>49090</v>
      </c>
      <c r="Q98" s="338" t="s">
        <v>830</v>
      </c>
      <c r="R98" s="404" t="s">
        <v>2692</v>
      </c>
      <c r="S98" s="338" t="s">
        <v>32</v>
      </c>
      <c r="T98" s="338" t="s">
        <v>32</v>
      </c>
      <c r="U98" s="338" t="s">
        <v>43</v>
      </c>
      <c r="V98" s="338" t="s">
        <v>43</v>
      </c>
      <c r="W98" s="338" t="s">
        <v>43</v>
      </c>
      <c r="X98" s="338" t="s">
        <v>43</v>
      </c>
      <c r="Y98" s="338" t="s">
        <v>59</v>
      </c>
      <c r="Z98" s="338" t="s">
        <v>43</v>
      </c>
      <c r="AA98" s="338" t="s">
        <v>3651</v>
      </c>
      <c r="AB98" s="338" t="s">
        <v>43</v>
      </c>
      <c r="AC98" s="338"/>
      <c r="AD98" s="338" t="s">
        <v>32</v>
      </c>
      <c r="AE98" s="338" t="s">
        <v>1339</v>
      </c>
      <c r="AF98" s="338" t="s">
        <v>61</v>
      </c>
      <c r="AG98" s="338" t="s">
        <v>43</v>
      </c>
      <c r="AH98" s="338" t="s">
        <v>43</v>
      </c>
      <c r="AI98" s="338" t="s">
        <v>43</v>
      </c>
    </row>
    <row r="99" spans="1:35" x14ac:dyDescent="0.25">
      <c r="A99" s="362">
        <v>1</v>
      </c>
      <c r="B99" s="338" t="s">
        <v>833</v>
      </c>
      <c r="C99" s="338" t="s">
        <v>3412</v>
      </c>
      <c r="D99" s="338" t="s">
        <v>487</v>
      </c>
      <c r="E99" s="338" t="s">
        <v>30</v>
      </c>
      <c r="F99" s="403" t="s">
        <v>3635</v>
      </c>
      <c r="G99" s="338" t="s">
        <v>31</v>
      </c>
      <c r="H99" s="338" t="s">
        <v>32</v>
      </c>
      <c r="I99" s="338" t="s">
        <v>2693</v>
      </c>
      <c r="J99" s="338" t="s">
        <v>2694</v>
      </c>
      <c r="K99" s="338" t="s">
        <v>2695</v>
      </c>
      <c r="L99" s="358" t="s">
        <v>837</v>
      </c>
      <c r="M99" s="338"/>
      <c r="N99" s="356" t="s">
        <v>2696</v>
      </c>
      <c r="O99" s="338" t="s">
        <v>839</v>
      </c>
      <c r="P99" s="404">
        <v>45210</v>
      </c>
      <c r="Q99" s="338" t="s">
        <v>2697</v>
      </c>
      <c r="R99" s="404" t="s">
        <v>2698</v>
      </c>
      <c r="S99" s="338" t="s">
        <v>32</v>
      </c>
      <c r="T99" s="338" t="s">
        <v>32</v>
      </c>
      <c r="U99" s="338" t="s">
        <v>43</v>
      </c>
      <c r="V99" s="338" t="s">
        <v>43</v>
      </c>
      <c r="W99" s="338" t="s">
        <v>43</v>
      </c>
      <c r="X99" s="338" t="s">
        <v>43</v>
      </c>
      <c r="Y99" s="338" t="s">
        <v>59</v>
      </c>
      <c r="Z99" s="338" t="s">
        <v>43</v>
      </c>
      <c r="AA99" s="338" t="s">
        <v>3651</v>
      </c>
      <c r="AB99" s="338" t="s">
        <v>43</v>
      </c>
      <c r="AC99" s="338"/>
      <c r="AD99" s="338" t="s">
        <v>32</v>
      </c>
      <c r="AE99" s="338" t="s">
        <v>1339</v>
      </c>
      <c r="AF99" s="338" t="s">
        <v>61</v>
      </c>
      <c r="AG99" s="338" t="s">
        <v>43</v>
      </c>
      <c r="AH99" s="338" t="s">
        <v>43</v>
      </c>
      <c r="AI99" s="338" t="s">
        <v>43</v>
      </c>
    </row>
    <row r="100" spans="1:35" x14ac:dyDescent="0.25">
      <c r="A100" s="362">
        <v>1</v>
      </c>
      <c r="B100" s="338" t="s">
        <v>844</v>
      </c>
      <c r="C100" s="338" t="s">
        <v>3412</v>
      </c>
      <c r="D100" s="338" t="s">
        <v>487</v>
      </c>
      <c r="E100" s="338" t="s">
        <v>49</v>
      </c>
      <c r="F100" s="403" t="s">
        <v>3635</v>
      </c>
      <c r="G100" s="338" t="s">
        <v>31</v>
      </c>
      <c r="H100" s="338" t="s">
        <v>32</v>
      </c>
      <c r="I100" s="338" t="s">
        <v>845</v>
      </c>
      <c r="J100" s="338" t="s">
        <v>846</v>
      </c>
      <c r="K100" s="338" t="s">
        <v>847</v>
      </c>
      <c r="L100" s="358" t="s">
        <v>848</v>
      </c>
      <c r="M100" s="356" t="s">
        <v>849</v>
      </c>
      <c r="N100" s="356" t="s">
        <v>2699</v>
      </c>
      <c r="O100" s="338" t="s">
        <v>851</v>
      </c>
      <c r="P100" s="357">
        <v>0</v>
      </c>
      <c r="Q100" s="338" t="s">
        <v>2700</v>
      </c>
      <c r="R100" s="404" t="s">
        <v>2348</v>
      </c>
      <c r="S100" s="338" t="s">
        <v>32</v>
      </c>
      <c r="T100" s="338" t="s">
        <v>32</v>
      </c>
      <c r="U100" s="338" t="s">
        <v>43</v>
      </c>
      <c r="V100" s="338" t="s">
        <v>43</v>
      </c>
      <c r="W100" s="338" t="s">
        <v>43</v>
      </c>
      <c r="X100" s="338" t="s">
        <v>43</v>
      </c>
      <c r="Y100" s="338" t="s">
        <v>59</v>
      </c>
      <c r="Z100" s="338" t="s">
        <v>43</v>
      </c>
      <c r="AA100" s="338" t="s">
        <v>2337</v>
      </c>
      <c r="AB100" s="338" t="s">
        <v>43</v>
      </c>
      <c r="AC100" s="338"/>
      <c r="AD100" s="338" t="s">
        <v>32</v>
      </c>
      <c r="AE100" s="338" t="s">
        <v>1339</v>
      </c>
      <c r="AF100" s="338" t="s">
        <v>61</v>
      </c>
      <c r="AG100" s="338" t="s">
        <v>43</v>
      </c>
      <c r="AH100" s="338" t="s">
        <v>43</v>
      </c>
      <c r="AI100" s="338" t="s">
        <v>43</v>
      </c>
    </row>
    <row r="101" spans="1:35" x14ac:dyDescent="0.25">
      <c r="A101" s="362">
        <v>1</v>
      </c>
      <c r="B101" s="338" t="s">
        <v>854</v>
      </c>
      <c r="C101" s="338" t="s">
        <v>3413</v>
      </c>
      <c r="D101" s="338" t="s">
        <v>855</v>
      </c>
      <c r="E101" s="338" t="s">
        <v>49</v>
      </c>
      <c r="F101" s="338" t="s">
        <v>3635</v>
      </c>
      <c r="G101" s="338" t="s">
        <v>299</v>
      </c>
      <c r="H101" s="338" t="s">
        <v>32</v>
      </c>
      <c r="I101" s="338" t="s">
        <v>856</v>
      </c>
      <c r="J101" s="338" t="s">
        <v>3704</v>
      </c>
      <c r="K101" s="338" t="s">
        <v>3705</v>
      </c>
      <c r="L101" s="338" t="s">
        <v>859</v>
      </c>
      <c r="M101" s="406" t="s">
        <v>860</v>
      </c>
      <c r="N101" s="356" t="s">
        <v>2701</v>
      </c>
      <c r="O101" s="338" t="s">
        <v>862</v>
      </c>
      <c r="P101" s="404">
        <v>44000</v>
      </c>
      <c r="Q101" s="338" t="s">
        <v>863</v>
      </c>
      <c r="R101" s="404">
        <v>185143</v>
      </c>
      <c r="S101" s="338" t="s">
        <v>43</v>
      </c>
      <c r="T101" s="338" t="s">
        <v>43</v>
      </c>
      <c r="U101" s="338" t="s">
        <v>43</v>
      </c>
      <c r="V101" s="338" t="s">
        <v>43</v>
      </c>
      <c r="W101" s="338" t="s">
        <v>43</v>
      </c>
      <c r="X101" s="338" t="s">
        <v>43</v>
      </c>
      <c r="Y101" s="338" t="s">
        <v>59</v>
      </c>
      <c r="Z101" s="338" t="s">
        <v>43</v>
      </c>
      <c r="AA101" s="338">
        <v>2013</v>
      </c>
      <c r="AB101" s="338" t="s">
        <v>43</v>
      </c>
      <c r="AC101" s="338">
        <v>2010</v>
      </c>
      <c r="AD101" s="338" t="s">
        <v>43</v>
      </c>
      <c r="AE101" s="338">
        <v>2010</v>
      </c>
      <c r="AF101" s="338" t="s">
        <v>61</v>
      </c>
      <c r="AG101" s="338" t="s">
        <v>43</v>
      </c>
      <c r="AH101" s="338" t="s">
        <v>43</v>
      </c>
      <c r="AI101" s="338" t="s">
        <v>43</v>
      </c>
    </row>
    <row r="102" spans="1:35" ht="180" x14ac:dyDescent="0.25">
      <c r="A102" s="405">
        <v>1</v>
      </c>
      <c r="B102" s="338" t="s">
        <v>2702</v>
      </c>
      <c r="C102" s="338" t="s">
        <v>3413</v>
      </c>
      <c r="D102" s="338" t="s">
        <v>855</v>
      </c>
      <c r="E102" s="338" t="s">
        <v>2356</v>
      </c>
      <c r="F102" s="338" t="s">
        <v>3635</v>
      </c>
      <c r="G102" s="338"/>
      <c r="H102" s="338" t="s">
        <v>43</v>
      </c>
      <c r="I102" s="338" t="s">
        <v>2703</v>
      </c>
      <c r="J102" s="338" t="s">
        <v>2704</v>
      </c>
      <c r="K102" s="338" t="s">
        <v>2705</v>
      </c>
      <c r="L102" s="338" t="s">
        <v>2706</v>
      </c>
      <c r="M102" s="365" t="s">
        <v>3706</v>
      </c>
      <c r="N102" s="365" t="s">
        <v>3707</v>
      </c>
      <c r="O102" s="338"/>
      <c r="P102" s="404"/>
      <c r="Q102" s="338" t="s">
        <v>2707</v>
      </c>
      <c r="R102" s="404" t="s">
        <v>42</v>
      </c>
      <c r="S102" s="338" t="s">
        <v>32</v>
      </c>
      <c r="T102" s="338" t="s">
        <v>32</v>
      </c>
      <c r="U102" s="338" t="s">
        <v>32</v>
      </c>
      <c r="V102" s="338" t="s">
        <v>32</v>
      </c>
      <c r="W102" s="338" t="s">
        <v>32</v>
      </c>
      <c r="X102" s="338" t="s">
        <v>32</v>
      </c>
      <c r="Y102" s="338" t="s">
        <v>59</v>
      </c>
      <c r="Z102" s="338" t="s">
        <v>43</v>
      </c>
      <c r="AA102" s="363" t="s">
        <v>3708</v>
      </c>
      <c r="AB102" s="338" t="s">
        <v>43</v>
      </c>
      <c r="AC102" s="338"/>
      <c r="AD102" s="338" t="s">
        <v>32</v>
      </c>
      <c r="AE102" s="338" t="s">
        <v>1339</v>
      </c>
      <c r="AF102" s="338" t="s">
        <v>61</v>
      </c>
      <c r="AG102" s="338" t="s">
        <v>43</v>
      </c>
      <c r="AH102" s="338" t="s">
        <v>32</v>
      </c>
      <c r="AI102" s="338" t="s">
        <v>32</v>
      </c>
    </row>
    <row r="103" spans="1:35" x14ac:dyDescent="0.25">
      <c r="A103" s="405">
        <v>1</v>
      </c>
      <c r="B103" s="338" t="s">
        <v>2708</v>
      </c>
      <c r="C103" s="338" t="s">
        <v>3413</v>
      </c>
      <c r="D103" s="338" t="s">
        <v>855</v>
      </c>
      <c r="E103" s="338" t="s">
        <v>2356</v>
      </c>
      <c r="F103" s="338" t="s">
        <v>3635</v>
      </c>
      <c r="G103" s="338"/>
      <c r="H103" s="338" t="s">
        <v>43</v>
      </c>
      <c r="I103" s="338" t="s">
        <v>2709</v>
      </c>
      <c r="J103" s="338" t="s">
        <v>2710</v>
      </c>
      <c r="K103" s="338" t="s">
        <v>2711</v>
      </c>
      <c r="L103" s="338" t="s">
        <v>2712</v>
      </c>
      <c r="M103" s="356" t="s">
        <v>2713</v>
      </c>
      <c r="N103" s="356" t="s">
        <v>3709</v>
      </c>
      <c r="O103" s="338"/>
      <c r="P103" s="404"/>
      <c r="Q103" s="338" t="s">
        <v>2714</v>
      </c>
      <c r="R103" s="404" t="s">
        <v>3710</v>
      </c>
      <c r="S103" s="338" t="s">
        <v>32</v>
      </c>
      <c r="T103" s="338" t="s">
        <v>32</v>
      </c>
      <c r="U103" s="338" t="s">
        <v>32</v>
      </c>
      <c r="V103" s="338" t="s">
        <v>32</v>
      </c>
      <c r="W103" s="338" t="s">
        <v>43</v>
      </c>
      <c r="X103" s="338" t="s">
        <v>43</v>
      </c>
      <c r="Y103" s="338" t="s">
        <v>59</v>
      </c>
      <c r="Z103" s="338" t="s">
        <v>43</v>
      </c>
      <c r="AA103" s="338" t="s">
        <v>3711</v>
      </c>
      <c r="AB103" s="338" t="s">
        <v>43</v>
      </c>
      <c r="AC103" s="338"/>
      <c r="AD103" s="338" t="s">
        <v>32</v>
      </c>
      <c r="AE103" s="338" t="s">
        <v>1339</v>
      </c>
      <c r="AF103" s="404" t="s">
        <v>61</v>
      </c>
      <c r="AG103" s="338" t="s">
        <v>43</v>
      </c>
      <c r="AH103" s="338" t="s">
        <v>32</v>
      </c>
      <c r="AI103" s="338" t="s">
        <v>32</v>
      </c>
    </row>
    <row r="104" spans="1:35" x14ac:dyDescent="0.25">
      <c r="A104" s="362">
        <v>1</v>
      </c>
      <c r="B104" s="338" t="s">
        <v>867</v>
      </c>
      <c r="C104" s="338" t="s">
        <v>3413</v>
      </c>
      <c r="D104" s="338" t="s">
        <v>855</v>
      </c>
      <c r="E104" s="338" t="s">
        <v>49</v>
      </c>
      <c r="F104" s="338" t="s">
        <v>3635</v>
      </c>
      <c r="G104" s="338" t="s">
        <v>31</v>
      </c>
      <c r="H104" s="338" t="s">
        <v>32</v>
      </c>
      <c r="I104" s="338" t="s">
        <v>868</v>
      </c>
      <c r="J104" s="338"/>
      <c r="K104" s="338" t="s">
        <v>3712</v>
      </c>
      <c r="L104" s="338" t="s">
        <v>870</v>
      </c>
      <c r="M104" s="406" t="s">
        <v>871</v>
      </c>
      <c r="N104" s="356" t="s">
        <v>2715</v>
      </c>
      <c r="O104" s="338" t="s">
        <v>873</v>
      </c>
      <c r="P104" s="404">
        <v>140000</v>
      </c>
      <c r="Q104" s="338" t="s">
        <v>2716</v>
      </c>
      <c r="R104" s="404">
        <v>98349</v>
      </c>
      <c r="S104" s="338" t="s">
        <v>32</v>
      </c>
      <c r="T104" s="338" t="s">
        <v>32</v>
      </c>
      <c r="U104" s="338" t="s">
        <v>43</v>
      </c>
      <c r="V104" s="338" t="s">
        <v>43</v>
      </c>
      <c r="W104" s="338" t="s">
        <v>43</v>
      </c>
      <c r="X104" s="338" t="s">
        <v>43</v>
      </c>
      <c r="Y104" s="338" t="s">
        <v>59</v>
      </c>
      <c r="Z104" s="338" t="s">
        <v>43</v>
      </c>
      <c r="AA104" s="338" t="s">
        <v>3651</v>
      </c>
      <c r="AB104" s="338" t="s">
        <v>43</v>
      </c>
      <c r="AC104" s="338">
        <v>2014</v>
      </c>
      <c r="AD104" s="338" t="s">
        <v>43</v>
      </c>
      <c r="AE104" s="338">
        <v>2014</v>
      </c>
      <c r="AF104" s="338" t="s">
        <v>61</v>
      </c>
      <c r="AG104" s="338" t="s">
        <v>43</v>
      </c>
      <c r="AH104" s="338" t="s">
        <v>43</v>
      </c>
      <c r="AI104" s="338" t="s">
        <v>43</v>
      </c>
    </row>
    <row r="105" spans="1:35" x14ac:dyDescent="0.25">
      <c r="A105" s="362">
        <v>1</v>
      </c>
      <c r="B105" s="338" t="s">
        <v>876</v>
      </c>
      <c r="C105" s="338" t="s">
        <v>3413</v>
      </c>
      <c r="D105" s="338" t="s">
        <v>855</v>
      </c>
      <c r="E105" s="338" t="s">
        <v>30</v>
      </c>
      <c r="F105" s="338" t="s">
        <v>3635</v>
      </c>
      <c r="G105" s="338" t="s">
        <v>31</v>
      </c>
      <c r="H105" s="338" t="s">
        <v>32</v>
      </c>
      <c r="I105" s="338" t="s">
        <v>3713</v>
      </c>
      <c r="J105" s="338" t="s">
        <v>878</v>
      </c>
      <c r="K105" s="338" t="s">
        <v>879</v>
      </c>
      <c r="L105" s="338" t="s">
        <v>880</v>
      </c>
      <c r="M105" s="356" t="s">
        <v>2717</v>
      </c>
      <c r="N105" s="356" t="s">
        <v>3714</v>
      </c>
      <c r="O105" s="338" t="s">
        <v>883</v>
      </c>
      <c r="P105" s="404" t="s">
        <v>2718</v>
      </c>
      <c r="Q105" s="338" t="s">
        <v>2719</v>
      </c>
      <c r="R105" s="404" t="s">
        <v>42</v>
      </c>
      <c r="S105" s="338" t="s">
        <v>32</v>
      </c>
      <c r="T105" s="338" t="s">
        <v>32</v>
      </c>
      <c r="U105" s="338" t="s">
        <v>32</v>
      </c>
      <c r="V105" s="338" t="s">
        <v>32</v>
      </c>
      <c r="W105" s="338" t="s">
        <v>43</v>
      </c>
      <c r="X105" s="338" t="s">
        <v>43</v>
      </c>
      <c r="Y105" s="338"/>
      <c r="Z105" s="338" t="s">
        <v>32</v>
      </c>
      <c r="AA105" s="338" t="s">
        <v>3715</v>
      </c>
      <c r="AB105" s="338" t="s">
        <v>43</v>
      </c>
      <c r="AC105" s="338" t="s">
        <v>3716</v>
      </c>
      <c r="AD105" s="338" t="s">
        <v>43</v>
      </c>
      <c r="AE105" s="338" t="s">
        <v>3982</v>
      </c>
      <c r="AF105" s="338"/>
      <c r="AG105" s="338" t="s">
        <v>32</v>
      </c>
      <c r="AH105" s="338" t="s">
        <v>43</v>
      </c>
      <c r="AI105" s="338" t="s">
        <v>43</v>
      </c>
    </row>
    <row r="106" spans="1:35" x14ac:dyDescent="0.25">
      <c r="A106" s="405">
        <v>1</v>
      </c>
      <c r="B106" s="338" t="s">
        <v>2720</v>
      </c>
      <c r="C106" s="338" t="s">
        <v>3413</v>
      </c>
      <c r="D106" s="338" t="s">
        <v>855</v>
      </c>
      <c r="E106" s="338" t="s">
        <v>30</v>
      </c>
      <c r="F106" s="338" t="s">
        <v>3635</v>
      </c>
      <c r="G106" s="338"/>
      <c r="H106" s="338" t="s">
        <v>32</v>
      </c>
      <c r="I106" s="338" t="s">
        <v>2721</v>
      </c>
      <c r="J106" s="338" t="s">
        <v>3717</v>
      </c>
      <c r="K106" s="338" t="s">
        <v>2722</v>
      </c>
      <c r="L106" s="338"/>
      <c r="M106" s="356" t="s">
        <v>2723</v>
      </c>
      <c r="N106" s="356" t="s">
        <v>2724</v>
      </c>
      <c r="O106" s="338" t="s">
        <v>2725</v>
      </c>
      <c r="P106" s="404">
        <v>0</v>
      </c>
      <c r="Q106" s="338" t="s">
        <v>1860</v>
      </c>
      <c r="R106" s="404" t="s">
        <v>1860</v>
      </c>
      <c r="S106" s="338" t="s">
        <v>32</v>
      </c>
      <c r="T106" s="338" t="s">
        <v>32</v>
      </c>
      <c r="U106" s="338" t="s">
        <v>32</v>
      </c>
      <c r="V106" s="338" t="s">
        <v>32</v>
      </c>
      <c r="W106" s="338" t="s">
        <v>43</v>
      </c>
      <c r="X106" s="338" t="s">
        <v>43</v>
      </c>
      <c r="Y106" s="338" t="s">
        <v>1860</v>
      </c>
      <c r="Z106" s="338" t="s">
        <v>32</v>
      </c>
      <c r="AA106" s="787">
        <v>41548</v>
      </c>
      <c r="AB106" s="338" t="s">
        <v>43</v>
      </c>
      <c r="AC106" s="338" t="s">
        <v>1860</v>
      </c>
      <c r="AD106" s="338" t="s">
        <v>32</v>
      </c>
      <c r="AE106" s="338" t="s">
        <v>1339</v>
      </c>
      <c r="AF106" s="338" t="s">
        <v>61</v>
      </c>
      <c r="AG106" s="338" t="s">
        <v>43</v>
      </c>
      <c r="AH106" s="338" t="s">
        <v>43</v>
      </c>
      <c r="AI106" s="338" t="s">
        <v>43</v>
      </c>
    </row>
    <row r="107" spans="1:35" x14ac:dyDescent="0.25">
      <c r="A107" s="405">
        <v>1</v>
      </c>
      <c r="B107" s="338" t="s">
        <v>2726</v>
      </c>
      <c r="C107" s="338" t="s">
        <v>3413</v>
      </c>
      <c r="D107" s="338" t="s">
        <v>855</v>
      </c>
      <c r="E107" s="338" t="s">
        <v>2356</v>
      </c>
      <c r="F107" s="338" t="s">
        <v>3635</v>
      </c>
      <c r="G107" s="338"/>
      <c r="H107" s="338" t="s">
        <v>43</v>
      </c>
      <c r="I107" s="402" t="s">
        <v>3718</v>
      </c>
      <c r="J107" s="338" t="s">
        <v>3719</v>
      </c>
      <c r="K107" s="338" t="s">
        <v>2705</v>
      </c>
      <c r="L107" s="338" t="s">
        <v>2706</v>
      </c>
      <c r="M107" s="356" t="s">
        <v>2727</v>
      </c>
      <c r="N107" s="356" t="s">
        <v>2728</v>
      </c>
      <c r="O107" s="338"/>
      <c r="P107" s="404"/>
      <c r="Q107" s="338" t="s">
        <v>2729</v>
      </c>
      <c r="R107" s="404" t="s">
        <v>2600</v>
      </c>
      <c r="S107" s="338" t="s">
        <v>32</v>
      </c>
      <c r="T107" s="338" t="s">
        <v>32</v>
      </c>
      <c r="U107" s="338" t="s">
        <v>32</v>
      </c>
      <c r="V107" s="338" t="s">
        <v>32</v>
      </c>
      <c r="W107" s="338" t="s">
        <v>43</v>
      </c>
      <c r="X107" s="338" t="s">
        <v>43</v>
      </c>
      <c r="Y107" s="338" t="s">
        <v>59</v>
      </c>
      <c r="Z107" s="338" t="s">
        <v>43</v>
      </c>
      <c r="AA107" s="338" t="s">
        <v>2337</v>
      </c>
      <c r="AB107" s="338" t="s">
        <v>43</v>
      </c>
      <c r="AC107" s="338"/>
      <c r="AD107" s="338" t="s">
        <v>32</v>
      </c>
      <c r="AE107" s="338" t="s">
        <v>1339</v>
      </c>
      <c r="AF107" s="404" t="s">
        <v>61</v>
      </c>
      <c r="AG107" s="338" t="s">
        <v>43</v>
      </c>
      <c r="AH107" s="338" t="s">
        <v>32</v>
      </c>
      <c r="AI107" s="338" t="s">
        <v>32</v>
      </c>
    </row>
    <row r="108" spans="1:35" x14ac:dyDescent="0.25">
      <c r="A108" s="362">
        <v>1</v>
      </c>
      <c r="B108" s="338" t="s">
        <v>895</v>
      </c>
      <c r="C108" s="338" t="s">
        <v>3414</v>
      </c>
      <c r="D108" s="338" t="s">
        <v>886</v>
      </c>
      <c r="E108" s="338" t="s">
        <v>30</v>
      </c>
      <c r="F108" s="338" t="s">
        <v>3635</v>
      </c>
      <c r="G108" s="338" t="s">
        <v>209</v>
      </c>
      <c r="H108" s="338" t="s">
        <v>32</v>
      </c>
      <c r="I108" s="338" t="s">
        <v>896</v>
      </c>
      <c r="J108" s="338" t="s">
        <v>2730</v>
      </c>
      <c r="K108" s="338" t="s">
        <v>898</v>
      </c>
      <c r="L108" s="338" t="s">
        <v>899</v>
      </c>
      <c r="M108" s="356" t="s">
        <v>900</v>
      </c>
      <c r="N108" s="356" t="s">
        <v>2731</v>
      </c>
      <c r="O108" s="338" t="s">
        <v>2732</v>
      </c>
      <c r="P108" s="404"/>
      <c r="Q108" s="338" t="s">
        <v>904</v>
      </c>
      <c r="R108" s="404" t="s">
        <v>42</v>
      </c>
      <c r="S108" s="338" t="s">
        <v>43</v>
      </c>
      <c r="T108" s="338" t="s">
        <v>43</v>
      </c>
      <c r="U108" s="338" t="s">
        <v>43</v>
      </c>
      <c r="V108" s="338" t="s">
        <v>43</v>
      </c>
      <c r="W108" s="338" t="s">
        <v>43</v>
      </c>
      <c r="X108" s="338" t="s">
        <v>43</v>
      </c>
      <c r="Y108" s="338" t="s">
        <v>59</v>
      </c>
      <c r="Z108" s="338" t="s">
        <v>43</v>
      </c>
      <c r="AA108" s="338">
        <v>2012</v>
      </c>
      <c r="AB108" s="338" t="s">
        <v>43</v>
      </c>
      <c r="AC108" s="338">
        <v>2010</v>
      </c>
      <c r="AD108" s="338" t="s">
        <v>43</v>
      </c>
      <c r="AE108" s="338">
        <v>2010</v>
      </c>
      <c r="AF108" s="338"/>
      <c r="AG108" s="338" t="s">
        <v>32</v>
      </c>
      <c r="AH108" s="338" t="s">
        <v>43</v>
      </c>
      <c r="AI108" s="338" t="s">
        <v>43</v>
      </c>
    </row>
    <row r="109" spans="1:35" x14ac:dyDescent="0.25">
      <c r="A109" s="362">
        <v>1</v>
      </c>
      <c r="B109" s="338" t="s">
        <v>905</v>
      </c>
      <c r="C109" s="338" t="s">
        <v>3414</v>
      </c>
      <c r="D109" s="338" t="s">
        <v>886</v>
      </c>
      <c r="E109" s="338" t="s">
        <v>30</v>
      </c>
      <c r="F109" s="338" t="s">
        <v>3635</v>
      </c>
      <c r="G109" s="338" t="s">
        <v>31</v>
      </c>
      <c r="H109" s="338" t="s">
        <v>32</v>
      </c>
      <c r="I109" s="338" t="s">
        <v>906</v>
      </c>
      <c r="J109" s="338" t="s">
        <v>2733</v>
      </c>
      <c r="K109" s="338" t="s">
        <v>2734</v>
      </c>
      <c r="L109" s="338" t="s">
        <v>909</v>
      </c>
      <c r="M109" s="356" t="s">
        <v>910</v>
      </c>
      <c r="N109" s="356" t="s">
        <v>2735</v>
      </c>
      <c r="O109" s="338" t="s">
        <v>3720</v>
      </c>
      <c r="P109" s="404">
        <v>3122</v>
      </c>
      <c r="Q109" s="338" t="s">
        <v>913</v>
      </c>
      <c r="R109" s="404" t="s">
        <v>42</v>
      </c>
      <c r="S109" s="338" t="s">
        <v>43</v>
      </c>
      <c r="T109" s="338" t="s">
        <v>43</v>
      </c>
      <c r="U109" s="338" t="s">
        <v>43</v>
      </c>
      <c r="V109" s="338" t="s">
        <v>43</v>
      </c>
      <c r="W109" s="338" t="s">
        <v>43</v>
      </c>
      <c r="X109" s="338" t="s">
        <v>43</v>
      </c>
      <c r="Y109" s="338" t="s">
        <v>59</v>
      </c>
      <c r="Z109" s="338" t="s">
        <v>43</v>
      </c>
      <c r="AA109" s="338">
        <v>2012</v>
      </c>
      <c r="AB109" s="338" t="s">
        <v>43</v>
      </c>
      <c r="AC109" s="338">
        <v>2010</v>
      </c>
      <c r="AD109" s="338" t="s">
        <v>43</v>
      </c>
      <c r="AE109" s="338">
        <v>2010</v>
      </c>
      <c r="AF109" s="338"/>
      <c r="AG109" s="338" t="s">
        <v>32</v>
      </c>
      <c r="AH109" s="338" t="s">
        <v>43</v>
      </c>
      <c r="AI109" s="338" t="s">
        <v>43</v>
      </c>
    </row>
    <row r="110" spans="1:35" x14ac:dyDescent="0.25">
      <c r="A110" s="362">
        <v>1</v>
      </c>
      <c r="B110" s="338" t="s">
        <v>927</v>
      </c>
      <c r="C110" s="338" t="s">
        <v>3414</v>
      </c>
      <c r="D110" s="338" t="s">
        <v>886</v>
      </c>
      <c r="E110" s="338" t="s">
        <v>49</v>
      </c>
      <c r="F110" s="338" t="s">
        <v>3635</v>
      </c>
      <c r="G110" s="338" t="s">
        <v>31</v>
      </c>
      <c r="H110" s="338" t="s">
        <v>32</v>
      </c>
      <c r="I110" s="338" t="s">
        <v>928</v>
      </c>
      <c r="J110" s="338" t="s">
        <v>3721</v>
      </c>
      <c r="K110" s="338" t="s">
        <v>929</v>
      </c>
      <c r="L110" s="338" t="s">
        <v>930</v>
      </c>
      <c r="M110" s="356" t="s">
        <v>931</v>
      </c>
      <c r="N110" s="356" t="s">
        <v>2736</v>
      </c>
      <c r="O110" s="338" t="s">
        <v>933</v>
      </c>
      <c r="P110" s="404">
        <v>52000</v>
      </c>
      <c r="Q110" s="338" t="s">
        <v>934</v>
      </c>
      <c r="R110" s="404">
        <v>150000</v>
      </c>
      <c r="S110" s="338" t="s">
        <v>32</v>
      </c>
      <c r="T110" s="338" t="s">
        <v>32</v>
      </c>
      <c r="U110" s="338" t="s">
        <v>43</v>
      </c>
      <c r="V110" s="338" t="s">
        <v>43</v>
      </c>
      <c r="W110" s="338" t="s">
        <v>43</v>
      </c>
      <c r="X110" s="338" t="s">
        <v>43</v>
      </c>
      <c r="Y110" s="338" t="s">
        <v>59</v>
      </c>
      <c r="Z110" s="338" t="s">
        <v>43</v>
      </c>
      <c r="AA110" s="338" t="s">
        <v>2337</v>
      </c>
      <c r="AB110" s="338" t="s">
        <v>43</v>
      </c>
      <c r="AC110" s="338">
        <v>2011</v>
      </c>
      <c r="AD110" s="338" t="s">
        <v>43</v>
      </c>
      <c r="AE110" s="338">
        <v>2011</v>
      </c>
      <c r="AF110" s="338" t="s">
        <v>61</v>
      </c>
      <c r="AG110" s="338" t="s">
        <v>43</v>
      </c>
      <c r="AH110" s="338" t="s">
        <v>43</v>
      </c>
      <c r="AI110" s="338" t="s">
        <v>43</v>
      </c>
    </row>
    <row r="111" spans="1:35" x14ac:dyDescent="0.25">
      <c r="A111" s="405">
        <v>1</v>
      </c>
      <c r="B111" s="338" t="s">
        <v>2737</v>
      </c>
      <c r="C111" s="338" t="s">
        <v>3414</v>
      </c>
      <c r="D111" s="338" t="s">
        <v>886</v>
      </c>
      <c r="E111" s="338" t="s">
        <v>2356</v>
      </c>
      <c r="F111" s="338" t="s">
        <v>3635</v>
      </c>
      <c r="G111" s="338"/>
      <c r="H111" s="338" t="s">
        <v>43</v>
      </c>
      <c r="I111" s="338" t="s">
        <v>2738</v>
      </c>
      <c r="J111" s="338" t="s">
        <v>2739</v>
      </c>
      <c r="K111" s="338" t="s">
        <v>2740</v>
      </c>
      <c r="L111" s="338" t="s">
        <v>2741</v>
      </c>
      <c r="M111" s="356" t="s">
        <v>2742</v>
      </c>
      <c r="N111" s="356" t="s">
        <v>2743</v>
      </c>
      <c r="O111" s="338"/>
      <c r="P111" s="404"/>
      <c r="Q111" s="338" t="s">
        <v>2744</v>
      </c>
      <c r="R111" s="404" t="s">
        <v>2402</v>
      </c>
      <c r="S111" s="338" t="s">
        <v>32</v>
      </c>
      <c r="T111" s="338" t="s">
        <v>32</v>
      </c>
      <c r="U111" s="338" t="s">
        <v>43</v>
      </c>
      <c r="V111" s="338" t="s">
        <v>43</v>
      </c>
      <c r="W111" s="338" t="s">
        <v>43</v>
      </c>
      <c r="X111" s="338" t="s">
        <v>43</v>
      </c>
      <c r="Y111" s="338" t="s">
        <v>59</v>
      </c>
      <c r="Z111" s="338" t="s">
        <v>43</v>
      </c>
      <c r="AA111" s="338" t="s">
        <v>2337</v>
      </c>
      <c r="AB111" s="338" t="s">
        <v>43</v>
      </c>
      <c r="AC111" s="338">
        <v>2010</v>
      </c>
      <c r="AD111" s="338" t="s">
        <v>43</v>
      </c>
      <c r="AE111" s="338">
        <v>2010</v>
      </c>
      <c r="AF111" s="404" t="s">
        <v>61</v>
      </c>
      <c r="AG111" s="338" t="s">
        <v>43</v>
      </c>
      <c r="AH111" s="338" t="s">
        <v>32</v>
      </c>
      <c r="AI111" s="338" t="s">
        <v>32</v>
      </c>
    </row>
    <row r="112" spans="1:35" x14ac:dyDescent="0.25">
      <c r="A112" s="362">
        <v>1</v>
      </c>
      <c r="B112" s="338" t="s">
        <v>935</v>
      </c>
      <c r="C112" s="338" t="s">
        <v>3414</v>
      </c>
      <c r="D112" s="338" t="s">
        <v>886</v>
      </c>
      <c r="E112" s="338" t="s">
        <v>49</v>
      </c>
      <c r="F112" s="338" t="s">
        <v>3635</v>
      </c>
      <c r="G112" s="338" t="s">
        <v>31</v>
      </c>
      <c r="H112" s="338" t="s">
        <v>32</v>
      </c>
      <c r="I112" s="338" t="s">
        <v>936</v>
      </c>
      <c r="J112" s="338" t="s">
        <v>2745</v>
      </c>
      <c r="K112" s="338" t="s">
        <v>938</v>
      </c>
      <c r="L112" s="338" t="s">
        <v>939</v>
      </c>
      <c r="M112" s="387" t="s">
        <v>940</v>
      </c>
      <c r="N112" s="356" t="s">
        <v>2746</v>
      </c>
      <c r="O112" s="338" t="s">
        <v>942</v>
      </c>
      <c r="P112" s="404">
        <v>0</v>
      </c>
      <c r="Q112" s="338" t="s">
        <v>2747</v>
      </c>
      <c r="R112" s="404">
        <v>140000</v>
      </c>
      <c r="S112" s="338" t="s">
        <v>32</v>
      </c>
      <c r="T112" s="338" t="s">
        <v>32</v>
      </c>
      <c r="U112" s="338" t="s">
        <v>32</v>
      </c>
      <c r="V112" s="338" t="s">
        <v>32</v>
      </c>
      <c r="W112" s="338" t="s">
        <v>43</v>
      </c>
      <c r="X112" s="338" t="s">
        <v>43</v>
      </c>
      <c r="Y112" s="338" t="s">
        <v>59</v>
      </c>
      <c r="Z112" s="338" t="s">
        <v>43</v>
      </c>
      <c r="AA112" s="338">
        <v>2013</v>
      </c>
      <c r="AB112" s="338" t="s">
        <v>43</v>
      </c>
      <c r="AC112" s="338">
        <v>2010</v>
      </c>
      <c r="AD112" s="338" t="s">
        <v>43</v>
      </c>
      <c r="AE112" s="338">
        <v>2010</v>
      </c>
      <c r="AF112" s="338" t="s">
        <v>61</v>
      </c>
      <c r="AG112" s="338" t="s">
        <v>43</v>
      </c>
      <c r="AH112" s="338" t="s">
        <v>43</v>
      </c>
      <c r="AI112" s="338" t="s">
        <v>43</v>
      </c>
    </row>
    <row r="113" spans="1:35" x14ac:dyDescent="0.25">
      <c r="A113" s="405">
        <v>1</v>
      </c>
      <c r="B113" s="338" t="s">
        <v>2748</v>
      </c>
      <c r="C113" s="338" t="s">
        <v>3414</v>
      </c>
      <c r="D113" s="338" t="s">
        <v>886</v>
      </c>
      <c r="E113" s="338" t="s">
        <v>2356</v>
      </c>
      <c r="F113" s="338" t="s">
        <v>3635</v>
      </c>
      <c r="G113" s="338"/>
      <c r="H113" s="338" t="s">
        <v>32</v>
      </c>
      <c r="I113" s="338" t="s">
        <v>2749</v>
      </c>
      <c r="J113" s="338" t="s">
        <v>2750</v>
      </c>
      <c r="K113" s="338" t="s">
        <v>2751</v>
      </c>
      <c r="L113" s="338" t="s">
        <v>2752</v>
      </c>
      <c r="M113" s="356" t="s">
        <v>2753</v>
      </c>
      <c r="N113" s="356" t="s">
        <v>2754</v>
      </c>
      <c r="O113" s="338"/>
      <c r="P113" s="404"/>
      <c r="Q113" s="338" t="s">
        <v>2755</v>
      </c>
      <c r="R113" s="404" t="s">
        <v>2756</v>
      </c>
      <c r="S113" s="338" t="s">
        <v>32</v>
      </c>
      <c r="T113" s="338" t="s">
        <v>32</v>
      </c>
      <c r="U113" s="338" t="s">
        <v>43</v>
      </c>
      <c r="V113" s="338" t="s">
        <v>43</v>
      </c>
      <c r="W113" s="338" t="s">
        <v>43</v>
      </c>
      <c r="X113" s="338" t="s">
        <v>43</v>
      </c>
      <c r="Y113" s="338" t="s">
        <v>59</v>
      </c>
      <c r="Z113" s="338" t="s">
        <v>43</v>
      </c>
      <c r="AA113" s="338" t="s">
        <v>2337</v>
      </c>
      <c r="AB113" s="338" t="s">
        <v>43</v>
      </c>
      <c r="AC113" s="338">
        <v>2012</v>
      </c>
      <c r="AD113" s="338" t="s">
        <v>43</v>
      </c>
      <c r="AE113" s="338">
        <v>2012</v>
      </c>
      <c r="AF113" s="404" t="s">
        <v>61</v>
      </c>
      <c r="AG113" s="338" t="s">
        <v>43</v>
      </c>
      <c r="AH113" s="338" t="s">
        <v>32</v>
      </c>
      <c r="AI113" s="338" t="s">
        <v>32</v>
      </c>
    </row>
    <row r="114" spans="1:35" x14ac:dyDescent="0.25">
      <c r="A114" s="362">
        <v>1</v>
      </c>
      <c r="B114" s="338" t="s">
        <v>953</v>
      </c>
      <c r="C114" s="338" t="s">
        <v>3414</v>
      </c>
      <c r="D114" s="338" t="s">
        <v>886</v>
      </c>
      <c r="E114" s="338" t="s">
        <v>30</v>
      </c>
      <c r="F114" s="338" t="s">
        <v>3635</v>
      </c>
      <c r="G114" s="338" t="s">
        <v>209</v>
      </c>
      <c r="H114" s="338" t="s">
        <v>32</v>
      </c>
      <c r="I114" s="338" t="s">
        <v>954</v>
      </c>
      <c r="J114" s="338" t="s">
        <v>2757</v>
      </c>
      <c r="K114" s="338"/>
      <c r="L114" s="338"/>
      <c r="M114" s="338"/>
      <c r="N114" s="338"/>
      <c r="O114" s="338"/>
      <c r="P114" s="404"/>
      <c r="Q114" s="338"/>
      <c r="R114" s="404"/>
      <c r="S114" s="338"/>
      <c r="T114" s="338" t="s">
        <v>32</v>
      </c>
      <c r="U114" s="338"/>
      <c r="V114" s="338" t="s">
        <v>32</v>
      </c>
      <c r="W114" s="338"/>
      <c r="X114" s="338" t="s">
        <v>32</v>
      </c>
      <c r="Y114" s="338"/>
      <c r="Z114" s="338" t="s">
        <v>32</v>
      </c>
      <c r="AA114" s="338"/>
      <c r="AB114" s="338" t="s">
        <v>32</v>
      </c>
      <c r="AC114" s="338"/>
      <c r="AD114" s="338" t="s">
        <v>32</v>
      </c>
      <c r="AE114" s="338" t="s">
        <v>1339</v>
      </c>
      <c r="AF114" s="338"/>
      <c r="AG114" s="338" t="s">
        <v>32</v>
      </c>
      <c r="AH114" s="338" t="s">
        <v>43</v>
      </c>
      <c r="AI114" s="338" t="s">
        <v>43</v>
      </c>
    </row>
    <row r="115" spans="1:35" x14ac:dyDescent="0.25">
      <c r="A115" s="362">
        <v>1</v>
      </c>
      <c r="B115" s="338" t="s">
        <v>956</v>
      </c>
      <c r="C115" s="338" t="s">
        <v>3414</v>
      </c>
      <c r="D115" s="338" t="s">
        <v>886</v>
      </c>
      <c r="E115" s="338" t="s">
        <v>49</v>
      </c>
      <c r="F115" s="338" t="s">
        <v>3635</v>
      </c>
      <c r="G115" s="338" t="s">
        <v>31</v>
      </c>
      <c r="H115" s="338" t="s">
        <v>32</v>
      </c>
      <c r="I115" s="338" t="s">
        <v>958</v>
      </c>
      <c r="J115" s="338" t="s">
        <v>2758</v>
      </c>
      <c r="K115" s="338" t="s">
        <v>960</v>
      </c>
      <c r="L115" s="338" t="s">
        <v>961</v>
      </c>
      <c r="M115" s="356" t="s">
        <v>962</v>
      </c>
      <c r="N115" s="356" t="s">
        <v>2759</v>
      </c>
      <c r="O115" s="338" t="s">
        <v>964</v>
      </c>
      <c r="P115" s="404">
        <v>63879</v>
      </c>
      <c r="Q115" s="338" t="s">
        <v>965</v>
      </c>
      <c r="R115" s="404">
        <v>148692</v>
      </c>
      <c r="S115" s="338" t="s">
        <v>43</v>
      </c>
      <c r="T115" s="338" t="s">
        <v>43</v>
      </c>
      <c r="U115" s="338" t="s">
        <v>43</v>
      </c>
      <c r="V115" s="338" t="s">
        <v>43</v>
      </c>
      <c r="W115" s="338" t="s">
        <v>43</v>
      </c>
      <c r="X115" s="338" t="s">
        <v>43</v>
      </c>
      <c r="Y115" s="338" t="s">
        <v>59</v>
      </c>
      <c r="Z115" s="338" t="s">
        <v>43</v>
      </c>
      <c r="AA115" s="338" t="s">
        <v>2337</v>
      </c>
      <c r="AB115" s="338" t="s">
        <v>43</v>
      </c>
      <c r="AC115" s="338">
        <v>2011</v>
      </c>
      <c r="AD115" s="338" t="s">
        <v>43</v>
      </c>
      <c r="AE115" s="338">
        <v>2011</v>
      </c>
      <c r="AF115" s="338" t="s">
        <v>61</v>
      </c>
      <c r="AG115" s="338" t="s">
        <v>43</v>
      </c>
      <c r="AH115" s="338" t="s">
        <v>43</v>
      </c>
      <c r="AI115" s="338" t="s">
        <v>43</v>
      </c>
    </row>
    <row r="116" spans="1:35" x14ac:dyDescent="0.25">
      <c r="A116" s="362">
        <v>1</v>
      </c>
      <c r="B116" s="338" t="s">
        <v>966</v>
      </c>
      <c r="C116" s="338" t="s">
        <v>3414</v>
      </c>
      <c r="D116" s="338" t="s">
        <v>886</v>
      </c>
      <c r="E116" s="338" t="s">
        <v>49</v>
      </c>
      <c r="F116" s="338" t="s">
        <v>3635</v>
      </c>
      <c r="G116" s="338" t="s">
        <v>427</v>
      </c>
      <c r="H116" s="338" t="s">
        <v>43</v>
      </c>
      <c r="I116" s="402" t="s">
        <v>2760</v>
      </c>
      <c r="J116" s="338" t="s">
        <v>2761</v>
      </c>
      <c r="K116" s="338" t="s">
        <v>969</v>
      </c>
      <c r="L116" s="338" t="s">
        <v>970</v>
      </c>
      <c r="M116" s="356" t="s">
        <v>971</v>
      </c>
      <c r="N116" s="356" t="s">
        <v>2762</v>
      </c>
      <c r="O116" s="338" t="s">
        <v>973</v>
      </c>
      <c r="P116" s="404" t="s">
        <v>2763</v>
      </c>
      <c r="Q116" s="338" t="s">
        <v>975</v>
      </c>
      <c r="R116" s="404" t="s">
        <v>2764</v>
      </c>
      <c r="S116" s="338" t="s">
        <v>43</v>
      </c>
      <c r="T116" s="338" t="s">
        <v>43</v>
      </c>
      <c r="U116" s="338" t="s">
        <v>43</v>
      </c>
      <c r="V116" s="338" t="s">
        <v>43</v>
      </c>
      <c r="W116" s="338" t="s">
        <v>43</v>
      </c>
      <c r="X116" s="338" t="s">
        <v>43</v>
      </c>
      <c r="Y116" s="338" t="s">
        <v>59</v>
      </c>
      <c r="Z116" s="338" t="s">
        <v>43</v>
      </c>
      <c r="AA116" s="338" t="s">
        <v>2337</v>
      </c>
      <c r="AB116" s="338" t="s">
        <v>43</v>
      </c>
      <c r="AC116" s="338">
        <v>2013</v>
      </c>
      <c r="AD116" s="338" t="s">
        <v>43</v>
      </c>
      <c r="AE116" s="338">
        <v>2013</v>
      </c>
      <c r="AF116" s="338" t="s">
        <v>61</v>
      </c>
      <c r="AG116" s="338" t="s">
        <v>43</v>
      </c>
      <c r="AH116" s="338" t="s">
        <v>43</v>
      </c>
      <c r="AI116" s="338" t="s">
        <v>43</v>
      </c>
    </row>
    <row r="117" spans="1:35" x14ac:dyDescent="0.25">
      <c r="A117" s="405">
        <v>1</v>
      </c>
      <c r="B117" s="338" t="s">
        <v>2765</v>
      </c>
      <c r="C117" s="338" t="s">
        <v>3414</v>
      </c>
      <c r="D117" s="338" t="s">
        <v>886</v>
      </c>
      <c r="E117" s="338" t="s">
        <v>2356</v>
      </c>
      <c r="F117" s="338" t="s">
        <v>3635</v>
      </c>
      <c r="G117" s="338"/>
      <c r="H117" s="338" t="s">
        <v>43</v>
      </c>
      <c r="I117" s="402" t="s">
        <v>2766</v>
      </c>
      <c r="J117" s="338" t="s">
        <v>2767</v>
      </c>
      <c r="K117" s="338" t="s">
        <v>2768</v>
      </c>
      <c r="L117" s="338" t="s">
        <v>2769</v>
      </c>
      <c r="M117" s="356" t="s">
        <v>2770</v>
      </c>
      <c r="N117" s="356" t="s">
        <v>2771</v>
      </c>
      <c r="O117" s="338"/>
      <c r="P117" s="404"/>
      <c r="Q117" s="338" t="s">
        <v>2772</v>
      </c>
      <c r="R117" s="404" t="s">
        <v>2773</v>
      </c>
      <c r="S117" s="338" t="s">
        <v>32</v>
      </c>
      <c r="T117" s="338" t="s">
        <v>32</v>
      </c>
      <c r="U117" s="338" t="s">
        <v>32</v>
      </c>
      <c r="V117" s="338" t="s">
        <v>32</v>
      </c>
      <c r="W117" s="338" t="s">
        <v>32</v>
      </c>
      <c r="X117" s="338" t="s">
        <v>32</v>
      </c>
      <c r="Y117" s="338" t="s">
        <v>59</v>
      </c>
      <c r="Z117" s="338" t="s">
        <v>43</v>
      </c>
      <c r="AA117" s="338" t="s">
        <v>2337</v>
      </c>
      <c r="AB117" s="338" t="s">
        <v>43</v>
      </c>
      <c r="AC117" s="338"/>
      <c r="AD117" s="338" t="s">
        <v>32</v>
      </c>
      <c r="AE117" s="338" t="s">
        <v>1339</v>
      </c>
      <c r="AF117" s="338" t="s">
        <v>61</v>
      </c>
      <c r="AG117" s="338" t="s">
        <v>43</v>
      </c>
      <c r="AH117" s="338" t="s">
        <v>32</v>
      </c>
      <c r="AI117" s="338" t="s">
        <v>32</v>
      </c>
    </row>
    <row r="118" spans="1:35" x14ac:dyDescent="0.25">
      <c r="A118" s="362">
        <v>1</v>
      </c>
      <c r="B118" s="338" t="s">
        <v>977</v>
      </c>
      <c r="C118" s="338" t="s">
        <v>3414</v>
      </c>
      <c r="D118" s="338" t="s">
        <v>886</v>
      </c>
      <c r="E118" s="338" t="s">
        <v>49</v>
      </c>
      <c r="F118" s="338" t="s">
        <v>3635</v>
      </c>
      <c r="G118" s="338" t="s">
        <v>209</v>
      </c>
      <c r="H118" s="338" t="s">
        <v>32</v>
      </c>
      <c r="I118" s="338" t="s">
        <v>978</v>
      </c>
      <c r="J118" s="338" t="s">
        <v>2774</v>
      </c>
      <c r="K118" s="338" t="s">
        <v>2775</v>
      </c>
      <c r="L118" s="338" t="s">
        <v>981</v>
      </c>
      <c r="M118" s="356" t="s">
        <v>982</v>
      </c>
      <c r="N118" s="338"/>
      <c r="O118" s="338"/>
      <c r="P118" s="404"/>
      <c r="Q118" s="338"/>
      <c r="R118" s="404"/>
      <c r="S118" s="338"/>
      <c r="T118" s="338" t="s">
        <v>32</v>
      </c>
      <c r="U118" s="338"/>
      <c r="V118" s="338" t="s">
        <v>32</v>
      </c>
      <c r="W118" s="338"/>
      <c r="X118" s="338" t="s">
        <v>32</v>
      </c>
      <c r="Y118" s="338" t="s">
        <v>59</v>
      </c>
      <c r="Z118" s="338" t="s">
        <v>43</v>
      </c>
      <c r="AA118" s="338"/>
      <c r="AB118" s="338" t="s">
        <v>32</v>
      </c>
      <c r="AC118" s="338"/>
      <c r="AD118" s="338" t="s">
        <v>32</v>
      </c>
      <c r="AE118" s="338" t="s">
        <v>1339</v>
      </c>
      <c r="AF118" s="338"/>
      <c r="AG118" s="338" t="s">
        <v>32</v>
      </c>
      <c r="AH118" s="338"/>
      <c r="AI118" s="338" t="s">
        <v>32</v>
      </c>
    </row>
    <row r="119" spans="1:35" x14ac:dyDescent="0.25">
      <c r="A119" s="362">
        <v>1</v>
      </c>
      <c r="B119" s="338" t="s">
        <v>983</v>
      </c>
      <c r="C119" s="338" t="s">
        <v>3414</v>
      </c>
      <c r="D119" s="338" t="s">
        <v>886</v>
      </c>
      <c r="E119" s="338" t="s">
        <v>49</v>
      </c>
      <c r="F119" s="338" t="s">
        <v>3635</v>
      </c>
      <c r="G119" s="338" t="s">
        <v>31</v>
      </c>
      <c r="H119" s="338" t="s">
        <v>43</v>
      </c>
      <c r="I119" s="338" t="s">
        <v>984</v>
      </c>
      <c r="J119" s="338" t="s">
        <v>2776</v>
      </c>
      <c r="K119" s="338" t="s">
        <v>2777</v>
      </c>
      <c r="L119" s="338" t="s">
        <v>987</v>
      </c>
      <c r="M119" s="356" t="s">
        <v>988</v>
      </c>
      <c r="N119" s="356" t="s">
        <v>989</v>
      </c>
      <c r="O119" s="338" t="s">
        <v>990</v>
      </c>
      <c r="P119" s="404">
        <v>27000</v>
      </c>
      <c r="Q119" s="338" t="s">
        <v>2778</v>
      </c>
      <c r="R119" s="404">
        <v>85000</v>
      </c>
      <c r="S119" s="338" t="s">
        <v>43</v>
      </c>
      <c r="T119" s="338" t="s">
        <v>43</v>
      </c>
      <c r="U119" s="338" t="s">
        <v>43</v>
      </c>
      <c r="V119" s="338" t="s">
        <v>43</v>
      </c>
      <c r="W119" s="338" t="s">
        <v>43</v>
      </c>
      <c r="X119" s="338" t="s">
        <v>43</v>
      </c>
      <c r="Y119" s="338" t="s">
        <v>59</v>
      </c>
      <c r="Z119" s="338" t="s">
        <v>43</v>
      </c>
      <c r="AA119" s="338"/>
      <c r="AB119" s="338" t="s">
        <v>32</v>
      </c>
      <c r="AC119" s="338">
        <v>2013</v>
      </c>
      <c r="AD119" s="338" t="s">
        <v>43</v>
      </c>
      <c r="AE119" s="338">
        <v>2013</v>
      </c>
      <c r="AF119" s="338" t="s">
        <v>61</v>
      </c>
      <c r="AG119" s="338" t="s">
        <v>43</v>
      </c>
      <c r="AH119" s="338" t="s">
        <v>43</v>
      </c>
      <c r="AI119" s="338" t="s">
        <v>43</v>
      </c>
    </row>
    <row r="120" spans="1:35" x14ac:dyDescent="0.25">
      <c r="A120" s="362">
        <v>1</v>
      </c>
      <c r="B120" s="338" t="s">
        <v>994</v>
      </c>
      <c r="C120" s="338" t="s">
        <v>3414</v>
      </c>
      <c r="D120" s="338" t="s">
        <v>886</v>
      </c>
      <c r="E120" s="338" t="s">
        <v>30</v>
      </c>
      <c r="F120" s="338" t="s">
        <v>3635</v>
      </c>
      <c r="G120" s="338" t="s">
        <v>31</v>
      </c>
      <c r="H120" s="338" t="s">
        <v>32</v>
      </c>
      <c r="I120" s="338" t="s">
        <v>995</v>
      </c>
      <c r="J120" s="338" t="s">
        <v>996</v>
      </c>
      <c r="K120" s="338" t="s">
        <v>2779</v>
      </c>
      <c r="L120" s="338" t="s">
        <v>2780</v>
      </c>
      <c r="M120" s="356" t="s">
        <v>2781</v>
      </c>
      <c r="N120" s="356" t="s">
        <v>2782</v>
      </c>
      <c r="O120" s="338" t="s">
        <v>998</v>
      </c>
      <c r="P120" s="404"/>
      <c r="Q120" s="338" t="s">
        <v>2783</v>
      </c>
      <c r="R120" s="404"/>
      <c r="S120" s="338" t="s">
        <v>32</v>
      </c>
      <c r="T120" s="338" t="s">
        <v>32</v>
      </c>
      <c r="U120" s="338" t="s">
        <v>32</v>
      </c>
      <c r="V120" s="338" t="s">
        <v>32</v>
      </c>
      <c r="W120" s="338" t="s">
        <v>43</v>
      </c>
      <c r="X120" s="338" t="s">
        <v>43</v>
      </c>
      <c r="Y120" s="338" t="s">
        <v>59</v>
      </c>
      <c r="Z120" s="338" t="s">
        <v>43</v>
      </c>
      <c r="AA120" s="338"/>
      <c r="AB120" s="338" t="s">
        <v>32</v>
      </c>
      <c r="AC120" s="338">
        <v>2012</v>
      </c>
      <c r="AD120" s="338" t="s">
        <v>43</v>
      </c>
      <c r="AE120" s="338">
        <v>2012</v>
      </c>
      <c r="AF120" s="338"/>
      <c r="AG120" s="338" t="s">
        <v>32</v>
      </c>
      <c r="AH120" s="338" t="s">
        <v>43</v>
      </c>
      <c r="AI120" s="338" t="s">
        <v>43</v>
      </c>
    </row>
    <row r="121" spans="1:35" x14ac:dyDescent="0.25">
      <c r="A121" s="362">
        <v>1</v>
      </c>
      <c r="B121" s="338" t="s">
        <v>1004</v>
      </c>
      <c r="C121" s="338" t="s">
        <v>3414</v>
      </c>
      <c r="D121" s="338" t="s">
        <v>886</v>
      </c>
      <c r="E121" s="338" t="s">
        <v>49</v>
      </c>
      <c r="F121" s="338" t="s">
        <v>3635</v>
      </c>
      <c r="G121" s="338" t="s">
        <v>31</v>
      </c>
      <c r="H121" s="338" t="s">
        <v>32</v>
      </c>
      <c r="I121" s="338" t="s">
        <v>1005</v>
      </c>
      <c r="J121" s="338" t="s">
        <v>2784</v>
      </c>
      <c r="K121" s="338" t="s">
        <v>1006</v>
      </c>
      <c r="L121" s="338" t="s">
        <v>1007</v>
      </c>
      <c r="M121" s="356" t="s">
        <v>1008</v>
      </c>
      <c r="N121" s="356" t="s">
        <v>1009</v>
      </c>
      <c r="O121" s="338" t="s">
        <v>2785</v>
      </c>
      <c r="P121" s="404">
        <v>40059</v>
      </c>
      <c r="Q121" s="338" t="s">
        <v>1011</v>
      </c>
      <c r="R121" s="404" t="s">
        <v>2422</v>
      </c>
      <c r="S121" s="338" t="s">
        <v>43</v>
      </c>
      <c r="T121" s="338" t="s">
        <v>43</v>
      </c>
      <c r="U121" s="338" t="s">
        <v>43</v>
      </c>
      <c r="V121" s="338" t="s">
        <v>43</v>
      </c>
      <c r="W121" s="338" t="s">
        <v>43</v>
      </c>
      <c r="X121" s="338" t="s">
        <v>43</v>
      </c>
      <c r="Y121" s="338" t="s">
        <v>59</v>
      </c>
      <c r="Z121" s="338" t="s">
        <v>43</v>
      </c>
      <c r="AA121" s="338" t="s">
        <v>2337</v>
      </c>
      <c r="AB121" s="338" t="s">
        <v>43</v>
      </c>
      <c r="AC121" s="402">
        <v>2013</v>
      </c>
      <c r="AD121" s="338" t="s">
        <v>43</v>
      </c>
      <c r="AE121" s="338">
        <v>2013</v>
      </c>
      <c r="AF121" s="338" t="s">
        <v>61</v>
      </c>
      <c r="AG121" s="338" t="s">
        <v>43</v>
      </c>
      <c r="AH121" s="338" t="s">
        <v>43</v>
      </c>
      <c r="AI121" s="338" t="s">
        <v>43</v>
      </c>
    </row>
    <row r="122" spans="1:35" x14ac:dyDescent="0.25">
      <c r="A122" s="362">
        <v>1</v>
      </c>
      <c r="B122" s="338" t="s">
        <v>1012</v>
      </c>
      <c r="C122" s="338" t="s">
        <v>3414</v>
      </c>
      <c r="D122" s="338" t="s">
        <v>886</v>
      </c>
      <c r="E122" s="338" t="s">
        <v>49</v>
      </c>
      <c r="F122" s="338" t="s">
        <v>3635</v>
      </c>
      <c r="G122" s="338" t="s">
        <v>31</v>
      </c>
      <c r="H122" s="338" t="s">
        <v>43</v>
      </c>
      <c r="I122" s="338" t="s">
        <v>1013</v>
      </c>
      <c r="J122" s="338" t="s">
        <v>2786</v>
      </c>
      <c r="K122" s="338" t="s">
        <v>1015</v>
      </c>
      <c r="L122" s="338" t="s">
        <v>1016</v>
      </c>
      <c r="M122" s="387" t="s">
        <v>1017</v>
      </c>
      <c r="N122" s="356" t="s">
        <v>2787</v>
      </c>
      <c r="O122" s="338" t="s">
        <v>1019</v>
      </c>
      <c r="P122" s="404">
        <v>40460</v>
      </c>
      <c r="Q122" s="338" t="s">
        <v>1020</v>
      </c>
      <c r="R122" s="404" t="s">
        <v>2773</v>
      </c>
      <c r="S122" s="338" t="s">
        <v>32</v>
      </c>
      <c r="T122" s="338" t="s">
        <v>32</v>
      </c>
      <c r="U122" s="338" t="s">
        <v>43</v>
      </c>
      <c r="V122" s="338" t="s">
        <v>43</v>
      </c>
      <c r="W122" s="338" t="s">
        <v>43</v>
      </c>
      <c r="X122" s="338" t="s">
        <v>43</v>
      </c>
      <c r="Y122" s="338" t="s">
        <v>59</v>
      </c>
      <c r="Z122" s="338" t="s">
        <v>43</v>
      </c>
      <c r="AA122" s="338" t="s">
        <v>2337</v>
      </c>
      <c r="AB122" s="338" t="s">
        <v>43</v>
      </c>
      <c r="AC122" s="778"/>
      <c r="AD122" s="338" t="s">
        <v>32</v>
      </c>
      <c r="AE122" s="338" t="s">
        <v>1339</v>
      </c>
      <c r="AF122" s="338" t="s">
        <v>61</v>
      </c>
      <c r="AG122" s="338" t="s">
        <v>43</v>
      </c>
      <c r="AH122" s="338" t="s">
        <v>43</v>
      </c>
      <c r="AI122" s="338" t="s">
        <v>43</v>
      </c>
    </row>
    <row r="123" spans="1:35" x14ac:dyDescent="0.25">
      <c r="A123" s="362">
        <v>1</v>
      </c>
      <c r="B123" s="338" t="s">
        <v>1021</v>
      </c>
      <c r="C123" s="338" t="s">
        <v>3414</v>
      </c>
      <c r="D123" s="338" t="s">
        <v>886</v>
      </c>
      <c r="E123" s="338" t="s">
        <v>49</v>
      </c>
      <c r="F123" s="338" t="s">
        <v>3635</v>
      </c>
      <c r="G123" s="338" t="s">
        <v>31</v>
      </c>
      <c r="H123" s="338" t="s">
        <v>32</v>
      </c>
      <c r="I123" s="338" t="s">
        <v>1022</v>
      </c>
      <c r="J123" s="338" t="s">
        <v>1023</v>
      </c>
      <c r="K123" s="338" t="s">
        <v>1024</v>
      </c>
      <c r="L123" s="338" t="s">
        <v>1025</v>
      </c>
      <c r="M123" s="356" t="s">
        <v>1026</v>
      </c>
      <c r="N123" s="356" t="s">
        <v>2788</v>
      </c>
      <c r="O123" s="338" t="s">
        <v>1028</v>
      </c>
      <c r="P123" s="404">
        <v>13305</v>
      </c>
      <c r="Q123" s="338" t="s">
        <v>1029</v>
      </c>
      <c r="R123" s="404">
        <v>68338</v>
      </c>
      <c r="S123" s="338" t="s">
        <v>32</v>
      </c>
      <c r="T123" s="338" t="s">
        <v>32</v>
      </c>
      <c r="U123" s="338" t="s">
        <v>43</v>
      </c>
      <c r="V123" s="338" t="s">
        <v>43</v>
      </c>
      <c r="W123" s="338" t="s">
        <v>43</v>
      </c>
      <c r="X123" s="338" t="s">
        <v>43</v>
      </c>
      <c r="Y123" s="338" t="s">
        <v>59</v>
      </c>
      <c r="Z123" s="338" t="s">
        <v>43</v>
      </c>
      <c r="AA123" s="338" t="s">
        <v>3651</v>
      </c>
      <c r="AB123" s="338" t="s">
        <v>43</v>
      </c>
      <c r="AC123" s="338">
        <v>2013</v>
      </c>
      <c r="AD123" s="338" t="s">
        <v>43</v>
      </c>
      <c r="AE123" s="338">
        <v>2013</v>
      </c>
      <c r="AF123" s="338" t="s">
        <v>61</v>
      </c>
      <c r="AG123" s="338" t="s">
        <v>43</v>
      </c>
      <c r="AH123" s="338" t="s">
        <v>43</v>
      </c>
      <c r="AI123" s="338" t="s">
        <v>43</v>
      </c>
    </row>
    <row r="124" spans="1:35" x14ac:dyDescent="0.25">
      <c r="A124" s="362">
        <v>1</v>
      </c>
      <c r="B124" s="338" t="s">
        <v>1031</v>
      </c>
      <c r="C124" s="338" t="s">
        <v>3414</v>
      </c>
      <c r="D124" s="338" t="s">
        <v>886</v>
      </c>
      <c r="E124" s="338" t="s">
        <v>49</v>
      </c>
      <c r="F124" s="338" t="s">
        <v>3635</v>
      </c>
      <c r="G124" s="338" t="s">
        <v>427</v>
      </c>
      <c r="H124" s="338" t="s">
        <v>43</v>
      </c>
      <c r="I124" s="338" t="s">
        <v>2789</v>
      </c>
      <c r="J124" s="338" t="s">
        <v>3722</v>
      </c>
      <c r="K124" s="338" t="s">
        <v>1034</v>
      </c>
      <c r="L124" s="338" t="s">
        <v>3723</v>
      </c>
      <c r="M124" s="356" t="s">
        <v>1036</v>
      </c>
      <c r="N124" s="356" t="s">
        <v>2790</v>
      </c>
      <c r="O124" s="338" t="s">
        <v>3724</v>
      </c>
      <c r="P124" s="404">
        <v>56784</v>
      </c>
      <c r="Q124" s="338" t="s">
        <v>1039</v>
      </c>
      <c r="R124" s="404" t="s">
        <v>2445</v>
      </c>
      <c r="S124" s="338" t="s">
        <v>43</v>
      </c>
      <c r="T124" s="338" t="s">
        <v>43</v>
      </c>
      <c r="U124" s="338" t="s">
        <v>43</v>
      </c>
      <c r="V124" s="338" t="s">
        <v>43</v>
      </c>
      <c r="W124" s="338" t="s">
        <v>43</v>
      </c>
      <c r="X124" s="338" t="s">
        <v>43</v>
      </c>
      <c r="Y124" s="338" t="s">
        <v>59</v>
      </c>
      <c r="Z124" s="338" t="s">
        <v>43</v>
      </c>
      <c r="AA124" s="338" t="s">
        <v>2337</v>
      </c>
      <c r="AB124" s="338" t="s">
        <v>43</v>
      </c>
      <c r="AC124" s="402">
        <v>2013</v>
      </c>
      <c r="AD124" s="338" t="s">
        <v>43</v>
      </c>
      <c r="AE124" s="338">
        <v>2013</v>
      </c>
      <c r="AF124" s="338" t="s">
        <v>61</v>
      </c>
      <c r="AG124" s="338" t="s">
        <v>43</v>
      </c>
      <c r="AH124" s="338" t="s">
        <v>43</v>
      </c>
      <c r="AI124" s="338" t="s">
        <v>43</v>
      </c>
    </row>
    <row r="125" spans="1:35" x14ac:dyDescent="0.25">
      <c r="A125" s="362">
        <v>1</v>
      </c>
      <c r="B125" s="338" t="s">
        <v>1041</v>
      </c>
      <c r="C125" s="338" t="s">
        <v>3414</v>
      </c>
      <c r="D125" s="338" t="s">
        <v>886</v>
      </c>
      <c r="E125" s="338" t="s">
        <v>178</v>
      </c>
      <c r="F125" s="338" t="s">
        <v>3635</v>
      </c>
      <c r="G125" s="338" t="s">
        <v>209</v>
      </c>
      <c r="H125" s="338"/>
      <c r="I125" s="338" t="s">
        <v>2791</v>
      </c>
      <c r="J125" s="338" t="s">
        <v>2792</v>
      </c>
      <c r="K125" s="338" t="s">
        <v>3725</v>
      </c>
      <c r="L125" s="338" t="s">
        <v>3726</v>
      </c>
      <c r="M125" s="338" t="s">
        <v>3727</v>
      </c>
      <c r="N125" s="338"/>
      <c r="O125" s="338" t="s">
        <v>3728</v>
      </c>
      <c r="P125" s="404" t="s">
        <v>3728</v>
      </c>
      <c r="Q125" s="338" t="s">
        <v>3728</v>
      </c>
      <c r="R125" s="404" t="s">
        <v>3728</v>
      </c>
      <c r="S125" s="338" t="s">
        <v>3728</v>
      </c>
      <c r="T125" s="338" t="s">
        <v>32</v>
      </c>
      <c r="U125" s="338" t="s">
        <v>3728</v>
      </c>
      <c r="V125" s="338" t="s">
        <v>32</v>
      </c>
      <c r="W125" s="338" t="s">
        <v>3728</v>
      </c>
      <c r="X125" s="338" t="s">
        <v>32</v>
      </c>
      <c r="Y125" s="338" t="s">
        <v>3728</v>
      </c>
      <c r="Z125" s="338" t="s">
        <v>32</v>
      </c>
      <c r="AA125" s="338" t="s">
        <v>3728</v>
      </c>
      <c r="AB125" s="338" t="s">
        <v>32</v>
      </c>
      <c r="AC125" s="338" t="s">
        <v>3728</v>
      </c>
      <c r="AD125" s="338" t="s">
        <v>32</v>
      </c>
      <c r="AE125" s="338" t="s">
        <v>1339</v>
      </c>
      <c r="AF125" s="338" t="s">
        <v>3728</v>
      </c>
      <c r="AG125" s="338" t="s">
        <v>32</v>
      </c>
      <c r="AH125" s="338" t="s">
        <v>32</v>
      </c>
      <c r="AI125" s="338" t="s">
        <v>32</v>
      </c>
    </row>
    <row r="126" spans="1:35" x14ac:dyDescent="0.25">
      <c r="A126" s="405">
        <v>1</v>
      </c>
      <c r="B126" s="338" t="s">
        <v>2793</v>
      </c>
      <c r="C126" s="338" t="s">
        <v>3414</v>
      </c>
      <c r="D126" s="338" t="s">
        <v>886</v>
      </c>
      <c r="E126" s="338" t="s">
        <v>2356</v>
      </c>
      <c r="F126" s="338" t="s">
        <v>3635</v>
      </c>
      <c r="G126" s="338"/>
      <c r="H126" s="338" t="s">
        <v>32</v>
      </c>
      <c r="I126" s="338" t="s">
        <v>2794</v>
      </c>
      <c r="J126" s="338" t="s">
        <v>2795</v>
      </c>
      <c r="K126" s="338" t="s">
        <v>2796</v>
      </c>
      <c r="L126" s="338" t="s">
        <v>2797</v>
      </c>
      <c r="M126" s="356" t="s">
        <v>2798</v>
      </c>
      <c r="N126" s="356" t="s">
        <v>2799</v>
      </c>
      <c r="O126" s="338"/>
      <c r="P126" s="404"/>
      <c r="Q126" s="338" t="s">
        <v>2783</v>
      </c>
      <c r="R126" s="404" t="s">
        <v>2365</v>
      </c>
      <c r="S126" s="338" t="s">
        <v>32</v>
      </c>
      <c r="T126" s="338" t="s">
        <v>32</v>
      </c>
      <c r="U126" s="338" t="s">
        <v>32</v>
      </c>
      <c r="V126" s="338" t="s">
        <v>32</v>
      </c>
      <c r="W126" s="338" t="s">
        <v>43</v>
      </c>
      <c r="X126" s="338" t="s">
        <v>43</v>
      </c>
      <c r="Y126" s="338" t="s">
        <v>59</v>
      </c>
      <c r="Z126" s="338" t="s">
        <v>43</v>
      </c>
      <c r="AA126" s="338" t="s">
        <v>2337</v>
      </c>
      <c r="AB126" s="338" t="s">
        <v>43</v>
      </c>
      <c r="AC126" s="338"/>
      <c r="AD126" s="338" t="s">
        <v>32</v>
      </c>
      <c r="AE126" s="338" t="s">
        <v>1339</v>
      </c>
      <c r="AF126" s="404" t="s">
        <v>61</v>
      </c>
      <c r="AG126" s="338" t="s">
        <v>43</v>
      </c>
      <c r="AH126" s="338" t="s">
        <v>32</v>
      </c>
      <c r="AI126" s="338" t="s">
        <v>32</v>
      </c>
    </row>
    <row r="127" spans="1:35" x14ac:dyDescent="0.25">
      <c r="A127" s="362">
        <v>1</v>
      </c>
      <c r="B127" s="338" t="s">
        <v>1043</v>
      </c>
      <c r="C127" s="338" t="s">
        <v>3414</v>
      </c>
      <c r="D127" s="338" t="s">
        <v>886</v>
      </c>
      <c r="E127" s="338" t="s">
        <v>30</v>
      </c>
      <c r="F127" s="338" t="s">
        <v>3635</v>
      </c>
      <c r="G127" s="338" t="s">
        <v>31</v>
      </c>
      <c r="H127" s="338" t="s">
        <v>32</v>
      </c>
      <c r="I127" s="338" t="s">
        <v>1044</v>
      </c>
      <c r="J127" s="338" t="s">
        <v>2800</v>
      </c>
      <c r="K127" s="338" t="s">
        <v>2801</v>
      </c>
      <c r="L127" s="338" t="s">
        <v>2802</v>
      </c>
      <c r="M127" s="356" t="s">
        <v>1048</v>
      </c>
      <c r="N127" s="356" t="s">
        <v>2803</v>
      </c>
      <c r="O127" s="338" t="s">
        <v>2804</v>
      </c>
      <c r="P127" s="404">
        <v>3500</v>
      </c>
      <c r="Q127" s="338" t="s">
        <v>3729</v>
      </c>
      <c r="R127" s="404" t="s">
        <v>42</v>
      </c>
      <c r="S127" s="338" t="s">
        <v>32</v>
      </c>
      <c r="T127" s="338" t="s">
        <v>32</v>
      </c>
      <c r="U127" s="338" t="s">
        <v>43</v>
      </c>
      <c r="V127" s="338" t="s">
        <v>43</v>
      </c>
      <c r="W127" s="338" t="s">
        <v>43</v>
      </c>
      <c r="X127" s="338" t="s">
        <v>43</v>
      </c>
      <c r="Y127" s="338"/>
      <c r="Z127" s="338" t="s">
        <v>32</v>
      </c>
      <c r="AA127" s="402">
        <v>2013</v>
      </c>
      <c r="AB127" s="338" t="s">
        <v>43</v>
      </c>
      <c r="AC127" s="338">
        <v>2014</v>
      </c>
      <c r="AD127" s="338" t="s">
        <v>43</v>
      </c>
      <c r="AE127" s="338">
        <v>2014</v>
      </c>
      <c r="AF127" s="338"/>
      <c r="AG127" s="338" t="s">
        <v>32</v>
      </c>
      <c r="AH127" s="338" t="s">
        <v>43</v>
      </c>
      <c r="AI127" s="338" t="s">
        <v>43</v>
      </c>
    </row>
    <row r="128" spans="1:35" x14ac:dyDescent="0.25">
      <c r="A128" s="362">
        <v>1</v>
      </c>
      <c r="B128" s="338" t="s">
        <v>1053</v>
      </c>
      <c r="C128" s="338" t="s">
        <v>3414</v>
      </c>
      <c r="D128" s="338" t="s">
        <v>886</v>
      </c>
      <c r="E128" s="338" t="s">
        <v>49</v>
      </c>
      <c r="F128" s="338" t="s">
        <v>3635</v>
      </c>
      <c r="G128" s="338" t="s">
        <v>31</v>
      </c>
      <c r="H128" s="338" t="s">
        <v>43</v>
      </c>
      <c r="I128" s="338" t="s">
        <v>1054</v>
      </c>
      <c r="J128" s="338" t="s">
        <v>2805</v>
      </c>
      <c r="K128" s="338" t="s">
        <v>2806</v>
      </c>
      <c r="L128" s="338" t="s">
        <v>2807</v>
      </c>
      <c r="M128" s="387" t="s">
        <v>1058</v>
      </c>
      <c r="N128" s="356" t="s">
        <v>2808</v>
      </c>
      <c r="O128" s="338" t="s">
        <v>2809</v>
      </c>
      <c r="P128" s="404">
        <v>18000</v>
      </c>
      <c r="Q128" s="338" t="s">
        <v>1061</v>
      </c>
      <c r="R128" s="404">
        <v>95000</v>
      </c>
      <c r="S128" s="338" t="s">
        <v>43</v>
      </c>
      <c r="T128" s="338" t="s">
        <v>43</v>
      </c>
      <c r="U128" s="338" t="s">
        <v>43</v>
      </c>
      <c r="V128" s="338" t="s">
        <v>43</v>
      </c>
      <c r="W128" s="338" t="s">
        <v>43</v>
      </c>
      <c r="X128" s="338" t="s">
        <v>43</v>
      </c>
      <c r="Y128" s="338" t="s">
        <v>59</v>
      </c>
      <c r="Z128" s="338" t="s">
        <v>43</v>
      </c>
      <c r="AA128" s="338" t="s">
        <v>2337</v>
      </c>
      <c r="AB128" s="338" t="s">
        <v>43</v>
      </c>
      <c r="AC128" s="338">
        <v>2011</v>
      </c>
      <c r="AD128" s="338" t="s">
        <v>43</v>
      </c>
      <c r="AE128" s="338">
        <v>2011</v>
      </c>
      <c r="AF128" s="338" t="s">
        <v>61</v>
      </c>
      <c r="AG128" s="338" t="s">
        <v>43</v>
      </c>
      <c r="AH128" s="338" t="s">
        <v>43</v>
      </c>
      <c r="AI128" s="338" t="s">
        <v>43</v>
      </c>
    </row>
    <row r="129" spans="1:35" x14ac:dyDescent="0.25">
      <c r="A129" s="405">
        <v>1</v>
      </c>
      <c r="B129" s="338" t="s">
        <v>2810</v>
      </c>
      <c r="C129" s="338" t="s">
        <v>3414</v>
      </c>
      <c r="D129" s="338" t="s">
        <v>886</v>
      </c>
      <c r="E129" s="338" t="s">
        <v>2356</v>
      </c>
      <c r="F129" s="338" t="s">
        <v>3635</v>
      </c>
      <c r="G129" s="338"/>
      <c r="H129" s="338" t="s">
        <v>43</v>
      </c>
      <c r="I129" s="338" t="s">
        <v>2811</v>
      </c>
      <c r="J129" s="338" t="s">
        <v>2812</v>
      </c>
      <c r="K129" s="338" t="s">
        <v>2813</v>
      </c>
      <c r="L129" s="338" t="s">
        <v>2814</v>
      </c>
      <c r="M129" s="356" t="s">
        <v>2815</v>
      </c>
      <c r="N129" s="356" t="s">
        <v>2816</v>
      </c>
      <c r="O129" s="338"/>
      <c r="P129" s="404"/>
      <c r="Q129" s="338" t="s">
        <v>2817</v>
      </c>
      <c r="R129" s="404" t="s">
        <v>2600</v>
      </c>
      <c r="S129" s="338" t="s">
        <v>32</v>
      </c>
      <c r="T129" s="338" t="s">
        <v>32</v>
      </c>
      <c r="U129" s="338" t="s">
        <v>43</v>
      </c>
      <c r="V129" s="338" t="s">
        <v>43</v>
      </c>
      <c r="W129" s="338" t="s">
        <v>43</v>
      </c>
      <c r="X129" s="338" t="s">
        <v>43</v>
      </c>
      <c r="Y129" s="338" t="s">
        <v>59</v>
      </c>
      <c r="Z129" s="338" t="s">
        <v>43</v>
      </c>
      <c r="AA129" s="338" t="s">
        <v>2337</v>
      </c>
      <c r="AB129" s="338" t="s">
        <v>43</v>
      </c>
      <c r="AC129" s="402">
        <v>2011</v>
      </c>
      <c r="AD129" s="338" t="s">
        <v>43</v>
      </c>
      <c r="AE129" s="338">
        <v>2011</v>
      </c>
      <c r="AF129" s="404" t="s">
        <v>61</v>
      </c>
      <c r="AG129" s="338" t="s">
        <v>43</v>
      </c>
      <c r="AH129" s="338" t="s">
        <v>32</v>
      </c>
      <c r="AI129" s="338" t="s">
        <v>32</v>
      </c>
    </row>
    <row r="130" spans="1:35" x14ac:dyDescent="0.25">
      <c r="A130" s="362">
        <v>1</v>
      </c>
      <c r="B130" s="338" t="s">
        <v>1063</v>
      </c>
      <c r="C130" s="338" t="s">
        <v>3414</v>
      </c>
      <c r="D130" s="338" t="s">
        <v>886</v>
      </c>
      <c r="E130" s="338" t="s">
        <v>30</v>
      </c>
      <c r="F130" s="338" t="s">
        <v>3635</v>
      </c>
      <c r="G130" s="338" t="s">
        <v>31</v>
      </c>
      <c r="H130" s="338" t="s">
        <v>32</v>
      </c>
      <c r="I130" s="338" t="s">
        <v>1064</v>
      </c>
      <c r="J130" s="338" t="s">
        <v>1065</v>
      </c>
      <c r="K130" s="338" t="s">
        <v>1066</v>
      </c>
      <c r="L130" s="338" t="s">
        <v>1067</v>
      </c>
      <c r="M130" s="387" t="s">
        <v>1068</v>
      </c>
      <c r="N130" s="356" t="s">
        <v>2818</v>
      </c>
      <c r="O130" s="338" t="s">
        <v>1070</v>
      </c>
      <c r="P130" s="404" t="s">
        <v>2819</v>
      </c>
      <c r="Q130" s="338" t="s">
        <v>1072</v>
      </c>
      <c r="R130" s="404" t="s">
        <v>42</v>
      </c>
      <c r="S130" s="338" t="s">
        <v>43</v>
      </c>
      <c r="T130" s="338" t="s">
        <v>43</v>
      </c>
      <c r="U130" s="338" t="s">
        <v>43</v>
      </c>
      <c r="V130" s="338" t="s">
        <v>43</v>
      </c>
      <c r="W130" s="338" t="s">
        <v>43</v>
      </c>
      <c r="X130" s="338" t="s">
        <v>43</v>
      </c>
      <c r="Y130" s="338" t="s">
        <v>59</v>
      </c>
      <c r="Z130" s="338" t="s">
        <v>43</v>
      </c>
      <c r="AA130" s="338">
        <v>2012</v>
      </c>
      <c r="AB130" s="338" t="s">
        <v>43</v>
      </c>
      <c r="AC130" s="338" t="s">
        <v>2820</v>
      </c>
      <c r="AD130" s="338" t="s">
        <v>43</v>
      </c>
      <c r="AE130" s="338">
        <v>2013</v>
      </c>
      <c r="AF130" s="338"/>
      <c r="AG130" s="338" t="s">
        <v>32</v>
      </c>
      <c r="AH130" s="338" t="s">
        <v>1073</v>
      </c>
      <c r="AI130" s="338" t="s">
        <v>43</v>
      </c>
    </row>
    <row r="131" spans="1:35" x14ac:dyDescent="0.25">
      <c r="A131" s="362">
        <v>1</v>
      </c>
      <c r="B131" s="338" t="s">
        <v>1074</v>
      </c>
      <c r="C131" s="338" t="s">
        <v>3415</v>
      </c>
      <c r="D131" s="338" t="s">
        <v>1075</v>
      </c>
      <c r="E131" s="338" t="s">
        <v>49</v>
      </c>
      <c r="F131" s="403" t="s">
        <v>3635</v>
      </c>
      <c r="G131" s="338" t="s">
        <v>31</v>
      </c>
      <c r="H131" s="338" t="s">
        <v>32</v>
      </c>
      <c r="I131" s="338" t="s">
        <v>1076</v>
      </c>
      <c r="J131" s="338" t="s">
        <v>2821</v>
      </c>
      <c r="K131" s="338" t="s">
        <v>1078</v>
      </c>
      <c r="L131" s="338" t="s">
        <v>1079</v>
      </c>
      <c r="M131" s="356"/>
      <c r="N131" s="356" t="s">
        <v>1081</v>
      </c>
      <c r="O131" s="338" t="s">
        <v>1082</v>
      </c>
      <c r="P131" s="357">
        <v>6000</v>
      </c>
      <c r="Q131" s="338" t="s">
        <v>1750</v>
      </c>
      <c r="R131" s="404"/>
      <c r="S131" s="338" t="s">
        <v>43</v>
      </c>
      <c r="T131" s="338" t="s">
        <v>43</v>
      </c>
      <c r="U131" s="338" t="s">
        <v>43</v>
      </c>
      <c r="V131" s="338" t="s">
        <v>43</v>
      </c>
      <c r="W131" s="338" t="s">
        <v>43</v>
      </c>
      <c r="X131" s="338" t="s">
        <v>43</v>
      </c>
      <c r="Y131" s="338" t="s">
        <v>59</v>
      </c>
      <c r="Z131" s="338" t="s">
        <v>43</v>
      </c>
      <c r="AA131" s="338" t="s">
        <v>2337</v>
      </c>
      <c r="AB131" s="338" t="s">
        <v>43</v>
      </c>
      <c r="AC131" s="338">
        <v>2013</v>
      </c>
      <c r="AD131" s="338" t="s">
        <v>43</v>
      </c>
      <c r="AE131" s="338">
        <v>2013</v>
      </c>
      <c r="AF131" s="338" t="s">
        <v>2822</v>
      </c>
      <c r="AG131" s="338" t="s">
        <v>43</v>
      </c>
      <c r="AH131" s="338" t="s">
        <v>43</v>
      </c>
      <c r="AI131" s="338" t="s">
        <v>43</v>
      </c>
    </row>
    <row r="132" spans="1:35" x14ac:dyDescent="0.25">
      <c r="A132" s="362">
        <v>1</v>
      </c>
      <c r="B132" s="338" t="s">
        <v>1083</v>
      </c>
      <c r="C132" s="338" t="s">
        <v>3415</v>
      </c>
      <c r="D132" s="338" t="s">
        <v>1075</v>
      </c>
      <c r="E132" s="338" t="s">
        <v>30</v>
      </c>
      <c r="F132" s="338" t="s">
        <v>3635</v>
      </c>
      <c r="G132" s="338"/>
      <c r="H132" s="338" t="s">
        <v>43</v>
      </c>
      <c r="I132" s="338" t="s">
        <v>1084</v>
      </c>
      <c r="J132" s="338" t="s">
        <v>2823</v>
      </c>
      <c r="K132" s="338" t="s">
        <v>1086</v>
      </c>
      <c r="L132" s="338" t="s">
        <v>1087</v>
      </c>
      <c r="M132" s="406" t="s">
        <v>1088</v>
      </c>
      <c r="N132" s="356" t="s">
        <v>1089</v>
      </c>
      <c r="O132" s="338" t="s">
        <v>2824</v>
      </c>
      <c r="P132" s="404" t="s">
        <v>2825</v>
      </c>
      <c r="Q132" s="338" t="s">
        <v>2826</v>
      </c>
      <c r="R132" s="404" t="s">
        <v>42</v>
      </c>
      <c r="S132" s="338" t="s">
        <v>32</v>
      </c>
      <c r="T132" s="338" t="s">
        <v>32</v>
      </c>
      <c r="U132" s="338" t="s">
        <v>43</v>
      </c>
      <c r="V132" s="338" t="s">
        <v>43</v>
      </c>
      <c r="W132" s="338" t="s">
        <v>43</v>
      </c>
      <c r="X132" s="338" t="s">
        <v>43</v>
      </c>
      <c r="Y132" s="338"/>
      <c r="Z132" s="338" t="s">
        <v>32</v>
      </c>
      <c r="AA132" s="338" t="s">
        <v>2337</v>
      </c>
      <c r="AB132" s="338" t="s">
        <v>43</v>
      </c>
      <c r="AC132" s="338">
        <v>2013</v>
      </c>
      <c r="AD132" s="338" t="s">
        <v>43</v>
      </c>
      <c r="AE132" s="338">
        <v>2013</v>
      </c>
      <c r="AF132" s="338" t="s">
        <v>2827</v>
      </c>
      <c r="AG132" s="338" t="s">
        <v>43</v>
      </c>
      <c r="AH132" s="338" t="s">
        <v>43</v>
      </c>
      <c r="AI132" s="338" t="s">
        <v>43</v>
      </c>
    </row>
    <row r="133" spans="1:35" x14ac:dyDescent="0.25">
      <c r="A133" s="362">
        <v>1</v>
      </c>
      <c r="B133" s="338" t="s">
        <v>1093</v>
      </c>
      <c r="C133" s="338" t="s">
        <v>3416</v>
      </c>
      <c r="D133" s="338" t="s">
        <v>1094</v>
      </c>
      <c r="E133" s="338" t="s">
        <v>49</v>
      </c>
      <c r="F133" s="403" t="s">
        <v>3635</v>
      </c>
      <c r="G133" s="338" t="s">
        <v>31</v>
      </c>
      <c r="H133" s="338" t="s">
        <v>32</v>
      </c>
      <c r="I133" s="338" t="s">
        <v>2828</v>
      </c>
      <c r="J133" s="338" t="s">
        <v>2829</v>
      </c>
      <c r="K133" s="338" t="s">
        <v>1097</v>
      </c>
      <c r="L133" s="338" t="s">
        <v>1098</v>
      </c>
      <c r="M133" s="376" t="s">
        <v>1099</v>
      </c>
      <c r="N133" s="356" t="s">
        <v>1100</v>
      </c>
      <c r="O133" s="338" t="s">
        <v>1101</v>
      </c>
      <c r="P133" s="404">
        <v>32237</v>
      </c>
      <c r="Q133" s="338" t="s">
        <v>2830</v>
      </c>
      <c r="R133" s="404" t="s">
        <v>2480</v>
      </c>
      <c r="S133" s="338" t="s">
        <v>43</v>
      </c>
      <c r="T133" s="338" t="s">
        <v>43</v>
      </c>
      <c r="U133" s="338" t="s">
        <v>43</v>
      </c>
      <c r="V133" s="338" t="s">
        <v>43</v>
      </c>
      <c r="W133" s="338" t="s">
        <v>43</v>
      </c>
      <c r="X133" s="338" t="s">
        <v>43</v>
      </c>
      <c r="Y133" s="338"/>
      <c r="Z133" s="338" t="s">
        <v>32</v>
      </c>
      <c r="AA133" s="338" t="s">
        <v>2337</v>
      </c>
      <c r="AB133" s="338" t="s">
        <v>43</v>
      </c>
      <c r="AC133" s="338" t="s">
        <v>3651</v>
      </c>
      <c r="AD133" s="338" t="s">
        <v>43</v>
      </c>
      <c r="AE133" s="338">
        <v>2014</v>
      </c>
      <c r="AF133" s="338" t="s">
        <v>61</v>
      </c>
      <c r="AG133" s="338" t="s">
        <v>43</v>
      </c>
      <c r="AH133" s="338" t="s">
        <v>43</v>
      </c>
      <c r="AI133" s="338" t="s">
        <v>43</v>
      </c>
    </row>
    <row r="134" spans="1:35" x14ac:dyDescent="0.25">
      <c r="A134" s="362">
        <v>1</v>
      </c>
      <c r="B134" s="338" t="s">
        <v>1103</v>
      </c>
      <c r="C134" s="338" t="s">
        <v>3416</v>
      </c>
      <c r="D134" s="338" t="s">
        <v>1094</v>
      </c>
      <c r="E134" s="338" t="s">
        <v>49</v>
      </c>
      <c r="F134" s="403" t="s">
        <v>3635</v>
      </c>
      <c r="G134" s="338" t="s">
        <v>31</v>
      </c>
      <c r="H134" s="338" t="s">
        <v>32</v>
      </c>
      <c r="I134" s="338" t="s">
        <v>2831</v>
      </c>
      <c r="J134" s="338" t="s">
        <v>2832</v>
      </c>
      <c r="K134" s="338" t="s">
        <v>1106</v>
      </c>
      <c r="L134" s="338" t="s">
        <v>1107</v>
      </c>
      <c r="M134" s="376" t="s">
        <v>1108</v>
      </c>
      <c r="N134" s="356" t="s">
        <v>2833</v>
      </c>
      <c r="O134" s="338" t="s">
        <v>2834</v>
      </c>
      <c r="P134" s="404">
        <v>25000</v>
      </c>
      <c r="Q134" s="338" t="s">
        <v>2835</v>
      </c>
      <c r="R134" s="404">
        <v>171000</v>
      </c>
      <c r="S134" s="338" t="s">
        <v>32</v>
      </c>
      <c r="T134" s="338" t="s">
        <v>32</v>
      </c>
      <c r="U134" s="338" t="s">
        <v>32</v>
      </c>
      <c r="V134" s="338" t="s">
        <v>32</v>
      </c>
      <c r="W134" s="338" t="s">
        <v>43</v>
      </c>
      <c r="X134" s="338" t="s">
        <v>43</v>
      </c>
      <c r="Y134" s="338"/>
      <c r="Z134" s="338" t="s">
        <v>32</v>
      </c>
      <c r="AA134" s="338" t="s">
        <v>2337</v>
      </c>
      <c r="AB134" s="338" t="s">
        <v>43</v>
      </c>
      <c r="AC134" s="338"/>
      <c r="AD134" s="338" t="s">
        <v>32</v>
      </c>
      <c r="AE134" s="338" t="s">
        <v>1339</v>
      </c>
      <c r="AF134" s="338" t="s">
        <v>1111</v>
      </c>
      <c r="AG134" s="338" t="s">
        <v>43</v>
      </c>
      <c r="AH134" s="338" t="s">
        <v>32</v>
      </c>
      <c r="AI134" s="338" t="s">
        <v>32</v>
      </c>
    </row>
    <row r="135" spans="1:35" x14ac:dyDescent="0.25">
      <c r="A135" s="405">
        <v>1</v>
      </c>
      <c r="B135" s="338" t="s">
        <v>3730</v>
      </c>
      <c r="C135" s="338" t="s">
        <v>3416</v>
      </c>
      <c r="D135" s="338" t="s">
        <v>1094</v>
      </c>
      <c r="E135" s="338" t="s">
        <v>30</v>
      </c>
      <c r="F135" s="403" t="s">
        <v>3635</v>
      </c>
      <c r="G135" s="338" t="s">
        <v>31</v>
      </c>
      <c r="H135" s="338" t="s">
        <v>32</v>
      </c>
      <c r="I135" s="338" t="s">
        <v>1113</v>
      </c>
      <c r="J135" s="338" t="s">
        <v>3731</v>
      </c>
      <c r="K135" s="338" t="s">
        <v>3732</v>
      </c>
      <c r="L135" s="338" t="s">
        <v>3733</v>
      </c>
      <c r="M135" s="780" t="s">
        <v>3734</v>
      </c>
      <c r="N135" s="356" t="s">
        <v>3735</v>
      </c>
      <c r="O135" s="338" t="s">
        <v>1119</v>
      </c>
      <c r="P135" s="404"/>
      <c r="Q135" s="338" t="s">
        <v>42</v>
      </c>
      <c r="R135" s="404" t="s">
        <v>42</v>
      </c>
      <c r="S135" s="338" t="s">
        <v>32</v>
      </c>
      <c r="T135" s="338" t="s">
        <v>32</v>
      </c>
      <c r="U135" s="338" t="s">
        <v>43</v>
      </c>
      <c r="V135" s="338" t="s">
        <v>43</v>
      </c>
      <c r="W135" s="338" t="s">
        <v>43</v>
      </c>
      <c r="X135" s="338" t="s">
        <v>43</v>
      </c>
      <c r="Y135" s="338" t="s">
        <v>59</v>
      </c>
      <c r="Z135" s="338" t="s">
        <v>43</v>
      </c>
      <c r="AA135" s="338" t="s">
        <v>45</v>
      </c>
      <c r="AB135" s="338" t="s">
        <v>43</v>
      </c>
      <c r="AC135" s="338">
        <v>2013</v>
      </c>
      <c r="AD135" s="338" t="s">
        <v>43</v>
      </c>
      <c r="AE135" s="338">
        <v>2013</v>
      </c>
      <c r="AF135" s="338"/>
      <c r="AG135" s="338" t="s">
        <v>32</v>
      </c>
      <c r="AH135" s="338" t="s">
        <v>43</v>
      </c>
      <c r="AI135" s="338" t="s">
        <v>43</v>
      </c>
    </row>
    <row r="136" spans="1:35" x14ac:dyDescent="0.25">
      <c r="A136" s="405">
        <v>1</v>
      </c>
      <c r="B136" s="403" t="s">
        <v>2836</v>
      </c>
      <c r="C136" s="338" t="s">
        <v>3416</v>
      </c>
      <c r="D136" s="338" t="s">
        <v>1094</v>
      </c>
      <c r="E136" s="403" t="s">
        <v>2356</v>
      </c>
      <c r="F136" s="403" t="s">
        <v>3635</v>
      </c>
      <c r="G136" s="338"/>
      <c r="H136" s="338" t="s">
        <v>43</v>
      </c>
      <c r="I136" s="338" t="s">
        <v>2837</v>
      </c>
      <c r="J136" s="338" t="s">
        <v>3736</v>
      </c>
      <c r="K136" s="338" t="s">
        <v>2838</v>
      </c>
      <c r="L136" s="338" t="s">
        <v>2839</v>
      </c>
      <c r="M136" s="356" t="s">
        <v>2840</v>
      </c>
      <c r="N136" s="780" t="s">
        <v>2841</v>
      </c>
      <c r="O136" s="338"/>
      <c r="P136" s="404"/>
      <c r="Q136" s="338" t="s">
        <v>2842</v>
      </c>
      <c r="R136" s="404" t="s">
        <v>3737</v>
      </c>
      <c r="S136" s="338" t="s">
        <v>32</v>
      </c>
      <c r="T136" s="338" t="s">
        <v>32</v>
      </c>
      <c r="U136" s="338" t="s">
        <v>32</v>
      </c>
      <c r="V136" s="338" t="s">
        <v>32</v>
      </c>
      <c r="W136" s="338" t="s">
        <v>43</v>
      </c>
      <c r="X136" s="338" t="s">
        <v>43</v>
      </c>
      <c r="Y136" s="338" t="s">
        <v>59</v>
      </c>
      <c r="Z136" s="338" t="s">
        <v>43</v>
      </c>
      <c r="AA136" s="338" t="s">
        <v>2337</v>
      </c>
      <c r="AB136" s="338" t="s">
        <v>43</v>
      </c>
      <c r="AC136" s="338" t="s">
        <v>3651</v>
      </c>
      <c r="AD136" s="338" t="s">
        <v>43</v>
      </c>
      <c r="AE136" s="338">
        <v>2014</v>
      </c>
      <c r="AF136" s="404" t="s">
        <v>61</v>
      </c>
      <c r="AG136" s="338" t="s">
        <v>43</v>
      </c>
      <c r="AH136" s="338" t="s">
        <v>32</v>
      </c>
      <c r="AI136" s="338" t="s">
        <v>32</v>
      </c>
    </row>
    <row r="137" spans="1:35" x14ac:dyDescent="0.25">
      <c r="A137" s="405">
        <v>1</v>
      </c>
      <c r="B137" s="403" t="s">
        <v>2843</v>
      </c>
      <c r="C137" s="338" t="s">
        <v>3416</v>
      </c>
      <c r="D137" s="338" t="s">
        <v>1094</v>
      </c>
      <c r="E137" s="403" t="s">
        <v>2356</v>
      </c>
      <c r="F137" s="403" t="s">
        <v>3635</v>
      </c>
      <c r="G137" s="338"/>
      <c r="H137" s="338" t="s">
        <v>43</v>
      </c>
      <c r="I137" s="338" t="s">
        <v>2844</v>
      </c>
      <c r="J137" s="338" t="s">
        <v>3738</v>
      </c>
      <c r="K137" s="338" t="s">
        <v>2845</v>
      </c>
      <c r="L137" s="338" t="s">
        <v>2846</v>
      </c>
      <c r="M137" s="356" t="s">
        <v>2847</v>
      </c>
      <c r="N137" s="356" t="s">
        <v>2848</v>
      </c>
      <c r="O137" s="338"/>
      <c r="P137" s="404"/>
      <c r="Q137" s="338" t="s">
        <v>2849</v>
      </c>
      <c r="R137" s="404" t="s">
        <v>2398</v>
      </c>
      <c r="S137" s="338" t="s">
        <v>32</v>
      </c>
      <c r="T137" s="338" t="s">
        <v>32</v>
      </c>
      <c r="U137" s="338" t="s">
        <v>32</v>
      </c>
      <c r="V137" s="338" t="s">
        <v>32</v>
      </c>
      <c r="W137" s="338" t="s">
        <v>32</v>
      </c>
      <c r="X137" s="338" t="s">
        <v>32</v>
      </c>
      <c r="Y137" s="338" t="s">
        <v>59</v>
      </c>
      <c r="Z137" s="338" t="s">
        <v>43</v>
      </c>
      <c r="AA137" s="338" t="s">
        <v>2337</v>
      </c>
      <c r="AB137" s="338" t="s">
        <v>43</v>
      </c>
      <c r="AC137" s="338">
        <v>2013</v>
      </c>
      <c r="AD137" s="338" t="s">
        <v>43</v>
      </c>
      <c r="AE137" s="338">
        <v>2013</v>
      </c>
      <c r="AF137" s="404" t="s">
        <v>2850</v>
      </c>
      <c r="AG137" s="338" t="s">
        <v>43</v>
      </c>
      <c r="AH137" s="338" t="s">
        <v>32</v>
      </c>
      <c r="AI137" s="338" t="s">
        <v>32</v>
      </c>
    </row>
    <row r="138" spans="1:35" ht="409.5" x14ac:dyDescent="0.25">
      <c r="A138" s="362">
        <v>1</v>
      </c>
      <c r="B138" s="338" t="s">
        <v>1121</v>
      </c>
      <c r="C138" s="338" t="s">
        <v>3416</v>
      </c>
      <c r="D138" s="338" t="s">
        <v>1094</v>
      </c>
      <c r="E138" s="338" t="s">
        <v>49</v>
      </c>
      <c r="F138" s="403" t="s">
        <v>3635</v>
      </c>
      <c r="G138" s="338"/>
      <c r="H138" s="338" t="s">
        <v>32</v>
      </c>
      <c r="I138" s="363" t="s">
        <v>3739</v>
      </c>
      <c r="J138" s="363" t="s">
        <v>3740</v>
      </c>
      <c r="K138" s="363" t="s">
        <v>1124</v>
      </c>
      <c r="L138" s="338" t="s">
        <v>1125</v>
      </c>
      <c r="M138" s="376" t="s">
        <v>1126</v>
      </c>
      <c r="N138" s="356" t="s">
        <v>2851</v>
      </c>
      <c r="O138" s="338" t="s">
        <v>3741</v>
      </c>
      <c r="P138" s="404" t="s">
        <v>3742</v>
      </c>
      <c r="Q138" s="338" t="s">
        <v>1130</v>
      </c>
      <c r="R138" s="404" t="s">
        <v>3743</v>
      </c>
      <c r="S138" s="338" t="s">
        <v>32</v>
      </c>
      <c r="T138" s="338" t="s">
        <v>32</v>
      </c>
      <c r="U138" s="338" t="s">
        <v>43</v>
      </c>
      <c r="V138" s="338" t="s">
        <v>43</v>
      </c>
      <c r="W138" s="338" t="s">
        <v>43</v>
      </c>
      <c r="X138" s="338" t="s">
        <v>43</v>
      </c>
      <c r="Y138" s="338" t="s">
        <v>59</v>
      </c>
      <c r="Z138" s="338" t="s">
        <v>43</v>
      </c>
      <c r="AA138" s="338" t="s">
        <v>3651</v>
      </c>
      <c r="AB138" s="338" t="s">
        <v>43</v>
      </c>
      <c r="AC138" s="338" t="s">
        <v>60</v>
      </c>
      <c r="AD138" s="338" t="s">
        <v>43</v>
      </c>
      <c r="AE138" s="338">
        <v>2012</v>
      </c>
      <c r="AF138" s="338" t="s">
        <v>61</v>
      </c>
      <c r="AG138" s="338" t="s">
        <v>43</v>
      </c>
      <c r="AH138" s="338" t="s">
        <v>43</v>
      </c>
      <c r="AI138" s="338" t="s">
        <v>43</v>
      </c>
    </row>
    <row r="139" spans="1:35" x14ac:dyDescent="0.25">
      <c r="A139" s="405">
        <v>1</v>
      </c>
      <c r="B139" s="403" t="s">
        <v>2852</v>
      </c>
      <c r="C139" s="338" t="s">
        <v>3416</v>
      </c>
      <c r="D139" s="403" t="s">
        <v>1094</v>
      </c>
      <c r="E139" s="403" t="s">
        <v>2356</v>
      </c>
      <c r="F139" s="403" t="s">
        <v>3635</v>
      </c>
      <c r="G139" s="403" t="s">
        <v>31</v>
      </c>
      <c r="H139" s="403" t="s">
        <v>32</v>
      </c>
      <c r="I139" s="403" t="s">
        <v>2853</v>
      </c>
      <c r="J139" s="403" t="s">
        <v>2854</v>
      </c>
      <c r="K139" s="403" t="s">
        <v>2855</v>
      </c>
      <c r="L139" s="403" t="s">
        <v>2856</v>
      </c>
      <c r="M139" s="780"/>
      <c r="N139" s="780" t="s">
        <v>2857</v>
      </c>
      <c r="O139" s="403" t="s">
        <v>2858</v>
      </c>
      <c r="P139" s="404">
        <v>40000</v>
      </c>
      <c r="Q139" s="403" t="s">
        <v>2859</v>
      </c>
      <c r="R139" s="404" t="s">
        <v>2448</v>
      </c>
      <c r="S139" s="338" t="s">
        <v>32</v>
      </c>
      <c r="T139" s="338" t="s">
        <v>32</v>
      </c>
      <c r="U139" s="338" t="s">
        <v>43</v>
      </c>
      <c r="V139" s="338" t="s">
        <v>43</v>
      </c>
      <c r="W139" s="338" t="s">
        <v>43</v>
      </c>
      <c r="X139" s="338" t="s">
        <v>43</v>
      </c>
      <c r="Y139" s="338" t="s">
        <v>59</v>
      </c>
      <c r="Z139" s="338" t="s">
        <v>43</v>
      </c>
      <c r="AA139" s="338" t="s">
        <v>2337</v>
      </c>
      <c r="AB139" s="338" t="s">
        <v>43</v>
      </c>
      <c r="AC139" s="338"/>
      <c r="AD139" s="338" t="s">
        <v>32</v>
      </c>
      <c r="AE139" s="338" t="s">
        <v>1339</v>
      </c>
      <c r="AF139" s="404" t="s">
        <v>61</v>
      </c>
      <c r="AG139" s="338" t="s">
        <v>43</v>
      </c>
      <c r="AH139" s="338" t="s">
        <v>32</v>
      </c>
      <c r="AI139" s="338" t="s">
        <v>32</v>
      </c>
    </row>
    <row r="140" spans="1:35" x14ac:dyDescent="0.25">
      <c r="A140" s="405">
        <v>1</v>
      </c>
      <c r="B140" s="403" t="s">
        <v>2860</v>
      </c>
      <c r="C140" s="338" t="s">
        <v>3416</v>
      </c>
      <c r="D140" s="338" t="s">
        <v>1094</v>
      </c>
      <c r="E140" s="403" t="s">
        <v>2356</v>
      </c>
      <c r="F140" s="403" t="s">
        <v>3635</v>
      </c>
      <c r="G140" s="338"/>
      <c r="H140" s="338" t="s">
        <v>43</v>
      </c>
      <c r="I140" s="338" t="s">
        <v>2861</v>
      </c>
      <c r="J140" s="338" t="s">
        <v>2862</v>
      </c>
      <c r="K140" s="338" t="s">
        <v>3744</v>
      </c>
      <c r="L140" s="403" t="s">
        <v>2863</v>
      </c>
      <c r="M140" s="356" t="s">
        <v>2864</v>
      </c>
      <c r="N140" s="356" t="s">
        <v>2865</v>
      </c>
      <c r="O140" s="338"/>
      <c r="P140" s="404"/>
      <c r="Q140" s="338" t="s">
        <v>2866</v>
      </c>
      <c r="R140" s="404" t="s">
        <v>2867</v>
      </c>
      <c r="S140" s="338" t="s">
        <v>43</v>
      </c>
      <c r="T140" s="338" t="s">
        <v>43</v>
      </c>
      <c r="U140" s="338" t="s">
        <v>32</v>
      </c>
      <c r="V140" s="338" t="s">
        <v>32</v>
      </c>
      <c r="W140" s="338" t="s">
        <v>43</v>
      </c>
      <c r="X140" s="338" t="s">
        <v>43</v>
      </c>
      <c r="Y140" s="338" t="s">
        <v>59</v>
      </c>
      <c r="Z140" s="338" t="s">
        <v>43</v>
      </c>
      <c r="AA140" s="338" t="s">
        <v>2337</v>
      </c>
      <c r="AB140" s="338" t="s">
        <v>43</v>
      </c>
      <c r="AC140" s="338"/>
      <c r="AD140" s="338" t="s">
        <v>32</v>
      </c>
      <c r="AE140" s="338" t="s">
        <v>1339</v>
      </c>
      <c r="AF140" s="404" t="s">
        <v>61</v>
      </c>
      <c r="AG140" s="338" t="s">
        <v>43</v>
      </c>
      <c r="AH140" s="338" t="s">
        <v>32</v>
      </c>
      <c r="AI140" s="338" t="s">
        <v>32</v>
      </c>
    </row>
    <row r="141" spans="1:35" x14ac:dyDescent="0.25">
      <c r="A141" s="362">
        <v>1</v>
      </c>
      <c r="B141" s="338" t="s">
        <v>2868</v>
      </c>
      <c r="C141" s="338" t="s">
        <v>3416</v>
      </c>
      <c r="D141" s="338" t="s">
        <v>1094</v>
      </c>
      <c r="E141" s="338" t="s">
        <v>49</v>
      </c>
      <c r="F141" s="403" t="s">
        <v>3635</v>
      </c>
      <c r="G141" s="338" t="s">
        <v>31</v>
      </c>
      <c r="H141" s="338" t="s">
        <v>43</v>
      </c>
      <c r="I141" s="338" t="s">
        <v>2869</v>
      </c>
      <c r="J141" s="338" t="s">
        <v>2870</v>
      </c>
      <c r="K141" s="338" t="s">
        <v>1135</v>
      </c>
      <c r="L141" s="338" t="s">
        <v>1136</v>
      </c>
      <c r="M141" s="376" t="s">
        <v>1137</v>
      </c>
      <c r="N141" s="356" t="s">
        <v>2871</v>
      </c>
      <c r="O141" s="338" t="s">
        <v>2872</v>
      </c>
      <c r="P141" s="404" t="s">
        <v>2873</v>
      </c>
      <c r="Q141" s="338" t="s">
        <v>1140</v>
      </c>
      <c r="R141" s="404" t="s">
        <v>2763</v>
      </c>
      <c r="S141" s="338" t="s">
        <v>32</v>
      </c>
      <c r="T141" s="338" t="s">
        <v>32</v>
      </c>
      <c r="U141" s="338" t="s">
        <v>43</v>
      </c>
      <c r="V141" s="338" t="s">
        <v>43</v>
      </c>
      <c r="W141" s="338" t="s">
        <v>43</v>
      </c>
      <c r="X141" s="338" t="s">
        <v>43</v>
      </c>
      <c r="Y141" s="338" t="s">
        <v>59</v>
      </c>
      <c r="Z141" s="338" t="s">
        <v>43</v>
      </c>
      <c r="AA141" s="338" t="s">
        <v>2337</v>
      </c>
      <c r="AB141" s="338" t="s">
        <v>43</v>
      </c>
      <c r="AC141" s="338">
        <v>2010</v>
      </c>
      <c r="AD141" s="338" t="s">
        <v>43</v>
      </c>
      <c r="AE141" s="338">
        <v>2010</v>
      </c>
      <c r="AF141" s="338" t="s">
        <v>61</v>
      </c>
      <c r="AG141" s="338" t="s">
        <v>43</v>
      </c>
      <c r="AH141" s="338" t="s">
        <v>32</v>
      </c>
      <c r="AI141" s="338" t="s">
        <v>32</v>
      </c>
    </row>
    <row r="142" spans="1:35" x14ac:dyDescent="0.25">
      <c r="A142" s="362">
        <v>1</v>
      </c>
      <c r="B142" s="338" t="s">
        <v>1142</v>
      </c>
      <c r="C142" s="338" t="s">
        <v>3416</v>
      </c>
      <c r="D142" s="338" t="s">
        <v>1094</v>
      </c>
      <c r="E142" s="338" t="s">
        <v>49</v>
      </c>
      <c r="F142" s="403" t="s">
        <v>3635</v>
      </c>
      <c r="G142" s="338" t="s">
        <v>427</v>
      </c>
      <c r="H142" s="338" t="s">
        <v>32</v>
      </c>
      <c r="I142" s="338" t="s">
        <v>1143</v>
      </c>
      <c r="J142" s="338" t="s">
        <v>1144</v>
      </c>
      <c r="K142" s="338" t="s">
        <v>1145</v>
      </c>
      <c r="L142" s="338" t="s">
        <v>1146</v>
      </c>
      <c r="M142" s="376" t="s">
        <v>1147</v>
      </c>
      <c r="N142" s="356" t="s">
        <v>2874</v>
      </c>
      <c r="O142" s="338" t="s">
        <v>1149</v>
      </c>
      <c r="P142" s="404">
        <v>52841.16</v>
      </c>
      <c r="Q142" s="338" t="s">
        <v>965</v>
      </c>
      <c r="R142" s="404">
        <v>124243.08</v>
      </c>
      <c r="S142" s="338" t="s">
        <v>43</v>
      </c>
      <c r="T142" s="338" t="s">
        <v>43</v>
      </c>
      <c r="U142" s="338" t="s">
        <v>43</v>
      </c>
      <c r="V142" s="338" t="s">
        <v>43</v>
      </c>
      <c r="W142" s="338" t="s">
        <v>43</v>
      </c>
      <c r="X142" s="338" t="s">
        <v>43</v>
      </c>
      <c r="Y142" s="338" t="s">
        <v>59</v>
      </c>
      <c r="Z142" s="338" t="s">
        <v>43</v>
      </c>
      <c r="AA142" s="338" t="s">
        <v>2337</v>
      </c>
      <c r="AB142" s="338" t="s">
        <v>43</v>
      </c>
      <c r="AC142" s="338">
        <v>2005</v>
      </c>
      <c r="AD142" s="338" t="s">
        <v>43</v>
      </c>
      <c r="AE142" s="338">
        <v>2005</v>
      </c>
      <c r="AF142" s="338" t="s">
        <v>61</v>
      </c>
      <c r="AG142" s="338" t="s">
        <v>43</v>
      </c>
      <c r="AH142" s="338" t="s">
        <v>43</v>
      </c>
      <c r="AI142" s="338" t="s">
        <v>43</v>
      </c>
    </row>
    <row r="143" spans="1:35" x14ac:dyDescent="0.25">
      <c r="A143" s="362">
        <v>1</v>
      </c>
      <c r="B143" s="338" t="s">
        <v>1161</v>
      </c>
      <c r="C143" s="338" t="s">
        <v>3416</v>
      </c>
      <c r="D143" s="338" t="s">
        <v>1094</v>
      </c>
      <c r="E143" s="338" t="s">
        <v>178</v>
      </c>
      <c r="F143" s="403" t="s">
        <v>3635</v>
      </c>
      <c r="G143" s="338" t="s">
        <v>31</v>
      </c>
      <c r="H143" s="338" t="s">
        <v>43</v>
      </c>
      <c r="I143" s="338" t="s">
        <v>3745</v>
      </c>
      <c r="J143" s="338" t="s">
        <v>1163</v>
      </c>
      <c r="K143" s="338" t="s">
        <v>1164</v>
      </c>
      <c r="L143" s="338" t="s">
        <v>1165</v>
      </c>
      <c r="M143" s="376" t="s">
        <v>1166</v>
      </c>
      <c r="N143" s="356" t="s">
        <v>2875</v>
      </c>
      <c r="O143" s="338" t="s">
        <v>1168</v>
      </c>
      <c r="P143" s="404">
        <v>118555</v>
      </c>
      <c r="Q143" s="338"/>
      <c r="R143" s="404"/>
      <c r="S143" s="338" t="s">
        <v>32</v>
      </c>
      <c r="T143" s="338" t="s">
        <v>32</v>
      </c>
      <c r="U143" s="338" t="s">
        <v>32</v>
      </c>
      <c r="V143" s="338" t="s">
        <v>32</v>
      </c>
      <c r="W143" s="338" t="s">
        <v>43</v>
      </c>
      <c r="X143" s="338" t="s">
        <v>43</v>
      </c>
      <c r="Y143" s="338"/>
      <c r="Z143" s="338" t="s">
        <v>32</v>
      </c>
      <c r="AA143" s="338" t="s">
        <v>2337</v>
      </c>
      <c r="AB143" s="338" t="s">
        <v>43</v>
      </c>
      <c r="AC143" s="338">
        <v>2007</v>
      </c>
      <c r="AD143" s="338" t="s">
        <v>43</v>
      </c>
      <c r="AE143" s="338">
        <v>2007</v>
      </c>
      <c r="AF143" s="338"/>
      <c r="AG143" s="338" t="s">
        <v>32</v>
      </c>
      <c r="AH143" s="338" t="s">
        <v>32</v>
      </c>
      <c r="AI143" s="338" t="s">
        <v>32</v>
      </c>
    </row>
    <row r="144" spans="1:35" x14ac:dyDescent="0.25">
      <c r="A144" s="362">
        <v>1</v>
      </c>
      <c r="B144" s="338" t="s">
        <v>2876</v>
      </c>
      <c r="C144" s="338" t="s">
        <v>3416</v>
      </c>
      <c r="D144" s="338" t="s">
        <v>1094</v>
      </c>
      <c r="E144" s="338" t="s">
        <v>49</v>
      </c>
      <c r="F144" s="403" t="s">
        <v>3635</v>
      </c>
      <c r="G144" s="338" t="s">
        <v>31</v>
      </c>
      <c r="H144" s="338" t="s">
        <v>43</v>
      </c>
      <c r="I144" s="338" t="s">
        <v>2877</v>
      </c>
      <c r="J144" s="338" t="s">
        <v>2878</v>
      </c>
      <c r="K144" s="338" t="s">
        <v>1172</v>
      </c>
      <c r="L144" s="338" t="s">
        <v>1173</v>
      </c>
      <c r="M144" s="376" t="s">
        <v>1174</v>
      </c>
      <c r="N144" s="356" t="s">
        <v>2879</v>
      </c>
      <c r="O144" s="338" t="s">
        <v>1176</v>
      </c>
      <c r="P144" s="404"/>
      <c r="Q144" s="338" t="s">
        <v>1176</v>
      </c>
      <c r="R144" s="404" t="s">
        <v>2480</v>
      </c>
      <c r="S144" s="338" t="s">
        <v>32</v>
      </c>
      <c r="T144" s="338" t="s">
        <v>32</v>
      </c>
      <c r="U144" s="338" t="s">
        <v>32</v>
      </c>
      <c r="V144" s="338" t="s">
        <v>32</v>
      </c>
      <c r="W144" s="338" t="s">
        <v>43</v>
      </c>
      <c r="X144" s="338" t="s">
        <v>43</v>
      </c>
      <c r="Y144" s="338" t="s">
        <v>59</v>
      </c>
      <c r="Z144" s="338" t="s">
        <v>43</v>
      </c>
      <c r="AA144" s="338" t="s">
        <v>2337</v>
      </c>
      <c r="AB144" s="338" t="s">
        <v>43</v>
      </c>
      <c r="AC144" s="338">
        <v>2010</v>
      </c>
      <c r="AD144" s="338" t="s">
        <v>43</v>
      </c>
      <c r="AE144" s="338">
        <v>2010</v>
      </c>
      <c r="AF144" s="338" t="s">
        <v>61</v>
      </c>
      <c r="AG144" s="338" t="s">
        <v>43</v>
      </c>
      <c r="AH144" s="338" t="s">
        <v>32</v>
      </c>
      <c r="AI144" s="338" t="s">
        <v>32</v>
      </c>
    </row>
    <row r="145" spans="1:35" x14ac:dyDescent="0.25">
      <c r="A145" s="405">
        <v>1</v>
      </c>
      <c r="B145" s="403" t="s">
        <v>2880</v>
      </c>
      <c r="C145" s="338" t="s">
        <v>3416</v>
      </c>
      <c r="D145" s="338" t="s">
        <v>1094</v>
      </c>
      <c r="E145" s="403" t="s">
        <v>2356</v>
      </c>
      <c r="F145" s="403" t="s">
        <v>3635</v>
      </c>
      <c r="G145" s="338"/>
      <c r="H145" s="338" t="s">
        <v>43</v>
      </c>
      <c r="I145" s="338" t="s">
        <v>2881</v>
      </c>
      <c r="J145" s="338" t="s">
        <v>3746</v>
      </c>
      <c r="K145" s="338" t="s">
        <v>2882</v>
      </c>
      <c r="L145" s="338" t="s">
        <v>2883</v>
      </c>
      <c r="M145" s="356" t="s">
        <v>2884</v>
      </c>
      <c r="N145" s="356" t="s">
        <v>2885</v>
      </c>
      <c r="O145" s="338"/>
      <c r="P145" s="404"/>
      <c r="Q145" s="338" t="s">
        <v>2849</v>
      </c>
      <c r="R145" s="404" t="s">
        <v>3747</v>
      </c>
      <c r="S145" s="338" t="s">
        <v>32</v>
      </c>
      <c r="T145" s="338" t="s">
        <v>32</v>
      </c>
      <c r="U145" s="338" t="s">
        <v>43</v>
      </c>
      <c r="V145" s="338" t="s">
        <v>43</v>
      </c>
      <c r="W145" s="338" t="s">
        <v>43</v>
      </c>
      <c r="X145" s="338" t="s">
        <v>43</v>
      </c>
      <c r="Y145" s="338" t="s">
        <v>59</v>
      </c>
      <c r="Z145" s="338" t="s">
        <v>43</v>
      </c>
      <c r="AA145" s="338" t="s">
        <v>2337</v>
      </c>
      <c r="AB145" s="338" t="s">
        <v>43</v>
      </c>
      <c r="AC145" s="338"/>
      <c r="AD145" s="338" t="s">
        <v>32</v>
      </c>
      <c r="AE145" s="338" t="s">
        <v>1339</v>
      </c>
      <c r="AF145" s="404" t="s">
        <v>2850</v>
      </c>
      <c r="AG145" s="338" t="s">
        <v>43</v>
      </c>
      <c r="AH145" s="338" t="s">
        <v>32</v>
      </c>
      <c r="AI145" s="338" t="s">
        <v>32</v>
      </c>
    </row>
    <row r="146" spans="1:35" x14ac:dyDescent="0.25">
      <c r="A146" s="405">
        <v>1</v>
      </c>
      <c r="B146" s="403" t="s">
        <v>2886</v>
      </c>
      <c r="C146" s="338" t="s">
        <v>3416</v>
      </c>
      <c r="D146" s="338" t="s">
        <v>1094</v>
      </c>
      <c r="E146" s="403" t="s">
        <v>2356</v>
      </c>
      <c r="F146" s="403" t="s">
        <v>3635</v>
      </c>
      <c r="G146" s="338"/>
      <c r="H146" s="338" t="s">
        <v>43</v>
      </c>
      <c r="I146" s="338" t="s">
        <v>2887</v>
      </c>
      <c r="J146" s="338" t="s">
        <v>1681</v>
      </c>
      <c r="K146" s="338" t="s">
        <v>2888</v>
      </c>
      <c r="L146" s="338" t="s">
        <v>2889</v>
      </c>
      <c r="M146" s="356" t="s">
        <v>2890</v>
      </c>
      <c r="N146" s="356" t="s">
        <v>2891</v>
      </c>
      <c r="O146" s="338"/>
      <c r="P146" s="404"/>
      <c r="Q146" s="338" t="s">
        <v>3748</v>
      </c>
      <c r="R146" s="404" t="s">
        <v>2892</v>
      </c>
      <c r="S146" s="338" t="s">
        <v>32</v>
      </c>
      <c r="T146" s="338" t="s">
        <v>32</v>
      </c>
      <c r="U146" s="338" t="s">
        <v>32</v>
      </c>
      <c r="V146" s="338" t="s">
        <v>32</v>
      </c>
      <c r="W146" s="338" t="s">
        <v>43</v>
      </c>
      <c r="X146" s="338" t="s">
        <v>43</v>
      </c>
      <c r="Y146" s="338" t="s">
        <v>59</v>
      </c>
      <c r="Z146" s="338" t="s">
        <v>43</v>
      </c>
      <c r="AA146" s="338" t="s">
        <v>2337</v>
      </c>
      <c r="AB146" s="338" t="s">
        <v>43</v>
      </c>
      <c r="AC146" s="338"/>
      <c r="AD146" s="338" t="s">
        <v>32</v>
      </c>
      <c r="AE146" s="338" t="s">
        <v>1339</v>
      </c>
      <c r="AF146" s="404" t="s">
        <v>61</v>
      </c>
      <c r="AG146" s="338" t="s">
        <v>43</v>
      </c>
      <c r="AH146" s="338" t="s">
        <v>32</v>
      </c>
      <c r="AI146" s="338" t="s">
        <v>32</v>
      </c>
    </row>
    <row r="147" spans="1:35" x14ac:dyDescent="0.25">
      <c r="A147" s="362">
        <v>1</v>
      </c>
      <c r="B147" s="338" t="s">
        <v>1198</v>
      </c>
      <c r="C147" s="338" t="s">
        <v>3417</v>
      </c>
      <c r="D147" s="338" t="s">
        <v>1179</v>
      </c>
      <c r="E147" s="338" t="s">
        <v>49</v>
      </c>
      <c r="F147" s="338" t="s">
        <v>3635</v>
      </c>
      <c r="G147" s="338" t="s">
        <v>31</v>
      </c>
      <c r="H147" s="378" t="s">
        <v>43</v>
      </c>
      <c r="I147" s="378" t="s">
        <v>1199</v>
      </c>
      <c r="J147" s="378" t="s">
        <v>2893</v>
      </c>
      <c r="K147" s="378" t="s">
        <v>2894</v>
      </c>
      <c r="L147" s="378" t="s">
        <v>2895</v>
      </c>
      <c r="M147" s="356" t="s">
        <v>2896</v>
      </c>
      <c r="N147" s="356" t="s">
        <v>2897</v>
      </c>
      <c r="O147" s="378" t="s">
        <v>1205</v>
      </c>
      <c r="P147" s="408" t="s">
        <v>2600</v>
      </c>
      <c r="Q147" s="378" t="s">
        <v>3749</v>
      </c>
      <c r="R147" s="408" t="s">
        <v>3750</v>
      </c>
      <c r="S147" s="378" t="s">
        <v>43</v>
      </c>
      <c r="T147" s="338" t="s">
        <v>43</v>
      </c>
      <c r="U147" s="378" t="s">
        <v>43</v>
      </c>
      <c r="V147" s="338" t="s">
        <v>43</v>
      </c>
      <c r="W147" s="378" t="s">
        <v>43</v>
      </c>
      <c r="X147" s="338" t="s">
        <v>43</v>
      </c>
      <c r="Y147" s="378" t="s">
        <v>59</v>
      </c>
      <c r="Z147" s="338" t="s">
        <v>43</v>
      </c>
      <c r="AA147" s="338" t="s">
        <v>2337</v>
      </c>
      <c r="AB147" s="338" t="s">
        <v>43</v>
      </c>
      <c r="AC147" s="378">
        <v>2013</v>
      </c>
      <c r="AD147" s="338" t="s">
        <v>43</v>
      </c>
      <c r="AE147" s="338">
        <v>2013</v>
      </c>
      <c r="AF147" s="378" t="s">
        <v>61</v>
      </c>
      <c r="AG147" s="338" t="s">
        <v>43</v>
      </c>
      <c r="AH147" s="378" t="s">
        <v>43</v>
      </c>
      <c r="AI147" s="338" t="s">
        <v>43</v>
      </c>
    </row>
    <row r="148" spans="1:35" x14ac:dyDescent="0.25">
      <c r="A148" s="362">
        <v>1</v>
      </c>
      <c r="B148" s="338" t="s">
        <v>1208</v>
      </c>
      <c r="C148" s="338" t="s">
        <v>3417</v>
      </c>
      <c r="D148" s="338" t="s">
        <v>1179</v>
      </c>
      <c r="E148" s="338" t="s">
        <v>49</v>
      </c>
      <c r="F148" s="338" t="s">
        <v>3635</v>
      </c>
      <c r="G148" s="338" t="s">
        <v>31</v>
      </c>
      <c r="H148" s="378" t="s">
        <v>32</v>
      </c>
      <c r="I148" s="378" t="s">
        <v>1209</v>
      </c>
      <c r="J148" s="378" t="s">
        <v>2898</v>
      </c>
      <c r="K148" s="378" t="s">
        <v>1211</v>
      </c>
      <c r="L148" s="378" t="s">
        <v>1212</v>
      </c>
      <c r="M148" s="356" t="s">
        <v>2899</v>
      </c>
      <c r="N148" s="356" t="s">
        <v>2900</v>
      </c>
      <c r="O148" s="378" t="s">
        <v>1215</v>
      </c>
      <c r="P148" s="408" t="s">
        <v>3751</v>
      </c>
      <c r="Q148" s="378" t="s">
        <v>1216</v>
      </c>
      <c r="R148" s="408">
        <v>98000</v>
      </c>
      <c r="S148" s="378" t="s">
        <v>32</v>
      </c>
      <c r="T148" s="338" t="s">
        <v>32</v>
      </c>
      <c r="U148" s="378" t="s">
        <v>43</v>
      </c>
      <c r="V148" s="338" t="s">
        <v>43</v>
      </c>
      <c r="W148" s="378" t="s">
        <v>43</v>
      </c>
      <c r="X148" s="338" t="s">
        <v>43</v>
      </c>
      <c r="Y148" s="378" t="s">
        <v>59</v>
      </c>
      <c r="Z148" s="338" t="s">
        <v>43</v>
      </c>
      <c r="AA148" s="338" t="s">
        <v>2337</v>
      </c>
      <c r="AB148" s="338" t="s">
        <v>43</v>
      </c>
      <c r="AC148" s="378">
        <v>2006</v>
      </c>
      <c r="AD148" s="338" t="s">
        <v>43</v>
      </c>
      <c r="AE148" s="338">
        <v>2006</v>
      </c>
      <c r="AF148" s="378" t="s">
        <v>1217</v>
      </c>
      <c r="AG148" s="338" t="s">
        <v>43</v>
      </c>
      <c r="AH148" s="378" t="s">
        <v>43</v>
      </c>
      <c r="AI148" s="338" t="s">
        <v>43</v>
      </c>
    </row>
    <row r="149" spans="1:35" x14ac:dyDescent="0.25">
      <c r="A149" s="362">
        <v>1</v>
      </c>
      <c r="B149" s="338" t="s">
        <v>1218</v>
      </c>
      <c r="C149" s="338" t="s">
        <v>3417</v>
      </c>
      <c r="D149" s="338" t="s">
        <v>1179</v>
      </c>
      <c r="E149" s="338" t="s">
        <v>30</v>
      </c>
      <c r="F149" s="338" t="s">
        <v>3635</v>
      </c>
      <c r="G149" s="338" t="s">
        <v>31</v>
      </c>
      <c r="H149" s="378" t="s">
        <v>32</v>
      </c>
      <c r="I149" s="378" t="s">
        <v>1219</v>
      </c>
      <c r="J149" s="378" t="s">
        <v>2901</v>
      </c>
      <c r="K149" s="378" t="s">
        <v>1221</v>
      </c>
      <c r="L149" s="378" t="s">
        <v>1222</v>
      </c>
      <c r="M149" s="381" t="s">
        <v>1223</v>
      </c>
      <c r="N149" s="356" t="s">
        <v>1224</v>
      </c>
      <c r="O149" s="378" t="s">
        <v>1225</v>
      </c>
      <c r="P149" s="408">
        <v>1616</v>
      </c>
      <c r="Q149" s="378" t="s">
        <v>3752</v>
      </c>
      <c r="R149" s="408" t="s">
        <v>42</v>
      </c>
      <c r="S149" s="378" t="s">
        <v>43</v>
      </c>
      <c r="T149" s="338" t="s">
        <v>43</v>
      </c>
      <c r="U149" s="378" t="s">
        <v>43</v>
      </c>
      <c r="V149" s="338" t="s">
        <v>43</v>
      </c>
      <c r="W149" s="378" t="s">
        <v>43</v>
      </c>
      <c r="X149" s="338" t="s">
        <v>43</v>
      </c>
      <c r="Y149" s="378" t="s">
        <v>59</v>
      </c>
      <c r="Z149" s="338" t="s">
        <v>43</v>
      </c>
      <c r="AA149" s="338" t="s">
        <v>2337</v>
      </c>
      <c r="AB149" s="338" t="s">
        <v>43</v>
      </c>
      <c r="AC149" s="402">
        <v>2012</v>
      </c>
      <c r="AD149" s="338" t="s">
        <v>43</v>
      </c>
      <c r="AE149" s="338">
        <v>2012</v>
      </c>
      <c r="AF149" s="378" t="s">
        <v>1860</v>
      </c>
      <c r="AG149" s="338" t="s">
        <v>32</v>
      </c>
      <c r="AH149" s="378" t="s">
        <v>43</v>
      </c>
      <c r="AI149" s="338" t="s">
        <v>43</v>
      </c>
    </row>
    <row r="150" spans="1:35" x14ac:dyDescent="0.25">
      <c r="A150" s="362">
        <v>1</v>
      </c>
      <c r="B150" s="338" t="s">
        <v>1228</v>
      </c>
      <c r="C150" s="338" t="s">
        <v>3417</v>
      </c>
      <c r="D150" s="338" t="s">
        <v>1179</v>
      </c>
      <c r="E150" s="338" t="s">
        <v>49</v>
      </c>
      <c r="F150" s="338" t="s">
        <v>3635</v>
      </c>
      <c r="G150" s="338" t="s">
        <v>31</v>
      </c>
      <c r="H150" s="378" t="s">
        <v>32</v>
      </c>
      <c r="I150" s="378" t="s">
        <v>1229</v>
      </c>
      <c r="J150" s="338" t="s">
        <v>2902</v>
      </c>
      <c r="K150" s="378" t="s">
        <v>3753</v>
      </c>
      <c r="L150" s="378" t="s">
        <v>3754</v>
      </c>
      <c r="M150" s="356" t="s">
        <v>1233</v>
      </c>
      <c r="N150" s="356" t="s">
        <v>2903</v>
      </c>
      <c r="O150" s="378" t="s">
        <v>1235</v>
      </c>
      <c r="P150" s="408" t="s">
        <v>2904</v>
      </c>
      <c r="Q150" s="378" t="s">
        <v>1237</v>
      </c>
      <c r="R150" s="408" t="s">
        <v>2905</v>
      </c>
      <c r="S150" s="378" t="s">
        <v>32</v>
      </c>
      <c r="T150" s="338" t="s">
        <v>32</v>
      </c>
      <c r="U150" s="378" t="s">
        <v>43</v>
      </c>
      <c r="V150" s="338" t="s">
        <v>43</v>
      </c>
      <c r="W150" s="378" t="s">
        <v>43</v>
      </c>
      <c r="X150" s="338" t="s">
        <v>43</v>
      </c>
      <c r="Y150" s="378" t="s">
        <v>1239</v>
      </c>
      <c r="Z150" s="338" t="s">
        <v>43</v>
      </c>
      <c r="AA150" s="338" t="s">
        <v>2337</v>
      </c>
      <c r="AB150" s="338" t="s">
        <v>43</v>
      </c>
      <c r="AC150" s="378"/>
      <c r="AD150" s="338" t="s">
        <v>32</v>
      </c>
      <c r="AE150" s="338" t="s">
        <v>1339</v>
      </c>
      <c r="AF150" s="378" t="s">
        <v>61</v>
      </c>
      <c r="AG150" s="338" t="s">
        <v>43</v>
      </c>
      <c r="AH150" s="378" t="s">
        <v>43</v>
      </c>
      <c r="AI150" s="338" t="s">
        <v>43</v>
      </c>
    </row>
    <row r="151" spans="1:35" x14ac:dyDescent="0.25">
      <c r="A151" s="362">
        <v>1</v>
      </c>
      <c r="B151" s="358" t="s">
        <v>1241</v>
      </c>
      <c r="C151" s="338" t="s">
        <v>3417</v>
      </c>
      <c r="D151" s="338" t="s">
        <v>1179</v>
      </c>
      <c r="E151" s="358" t="s">
        <v>178</v>
      </c>
      <c r="F151" s="338" t="s">
        <v>3635</v>
      </c>
      <c r="G151" s="338" t="s">
        <v>179</v>
      </c>
      <c r="H151" s="378" t="s">
        <v>32</v>
      </c>
      <c r="I151" s="378" t="s">
        <v>1242</v>
      </c>
      <c r="J151" s="378" t="s">
        <v>2906</v>
      </c>
      <c r="K151" s="378" t="s">
        <v>1244</v>
      </c>
      <c r="L151" s="378" t="s">
        <v>1245</v>
      </c>
      <c r="M151" s="381" t="s">
        <v>1246</v>
      </c>
      <c r="N151" s="356" t="s">
        <v>2907</v>
      </c>
      <c r="O151" s="378" t="s">
        <v>1339</v>
      </c>
      <c r="P151" s="408"/>
      <c r="Q151" s="378" t="s">
        <v>2908</v>
      </c>
      <c r="R151" s="408">
        <v>128296</v>
      </c>
      <c r="S151" s="378" t="s">
        <v>32</v>
      </c>
      <c r="T151" s="338" t="s">
        <v>32</v>
      </c>
      <c r="U151" s="378" t="s">
        <v>32</v>
      </c>
      <c r="V151" s="338" t="s">
        <v>32</v>
      </c>
      <c r="W151" s="378" t="s">
        <v>43</v>
      </c>
      <c r="X151" s="338" t="s">
        <v>43</v>
      </c>
      <c r="Y151" s="378"/>
      <c r="Z151" s="338" t="s">
        <v>32</v>
      </c>
      <c r="AA151" s="378"/>
      <c r="AB151" s="338" t="s">
        <v>32</v>
      </c>
      <c r="AC151" s="378">
        <v>2014</v>
      </c>
      <c r="AD151" s="338" t="s">
        <v>43</v>
      </c>
      <c r="AE151" s="338">
        <v>2014</v>
      </c>
      <c r="AF151" s="378" t="s">
        <v>61</v>
      </c>
      <c r="AG151" s="338" t="s">
        <v>43</v>
      </c>
      <c r="AH151" s="378" t="s">
        <v>43</v>
      </c>
      <c r="AI151" s="338" t="s">
        <v>43</v>
      </c>
    </row>
    <row r="152" spans="1:35" x14ac:dyDescent="0.25">
      <c r="A152" s="362">
        <v>1</v>
      </c>
      <c r="B152" s="338" t="s">
        <v>1251</v>
      </c>
      <c r="C152" s="338" t="s">
        <v>3417</v>
      </c>
      <c r="D152" s="338" t="s">
        <v>1179</v>
      </c>
      <c r="E152" s="338" t="s">
        <v>49</v>
      </c>
      <c r="F152" s="338" t="s">
        <v>3635</v>
      </c>
      <c r="G152" s="338" t="s">
        <v>31</v>
      </c>
      <c r="H152" s="378" t="s">
        <v>32</v>
      </c>
      <c r="I152" s="378" t="s">
        <v>1252</v>
      </c>
      <c r="J152" s="378" t="s">
        <v>1253</v>
      </c>
      <c r="K152" s="378" t="s">
        <v>1254</v>
      </c>
      <c r="L152" s="378" t="s">
        <v>1255</v>
      </c>
      <c r="M152" s="381" t="s">
        <v>1256</v>
      </c>
      <c r="N152" s="381" t="s">
        <v>2909</v>
      </c>
      <c r="O152" s="378" t="s">
        <v>1258</v>
      </c>
      <c r="P152" s="408" t="s">
        <v>2910</v>
      </c>
      <c r="Q152" s="378" t="s">
        <v>3755</v>
      </c>
      <c r="R152" s="408">
        <v>100000</v>
      </c>
      <c r="S152" s="378" t="s">
        <v>32</v>
      </c>
      <c r="T152" s="338" t="s">
        <v>32</v>
      </c>
      <c r="U152" s="378" t="s">
        <v>32</v>
      </c>
      <c r="V152" s="338" t="s">
        <v>32</v>
      </c>
      <c r="W152" s="378" t="s">
        <v>43</v>
      </c>
      <c r="X152" s="338" t="s">
        <v>43</v>
      </c>
      <c r="Y152" s="378"/>
      <c r="Z152" s="338" t="s">
        <v>32</v>
      </c>
      <c r="AA152" s="338" t="s">
        <v>2337</v>
      </c>
      <c r="AB152" s="338" t="s">
        <v>43</v>
      </c>
      <c r="AC152" s="378">
        <v>2014</v>
      </c>
      <c r="AD152" s="338" t="s">
        <v>43</v>
      </c>
      <c r="AE152" s="338">
        <v>2014</v>
      </c>
      <c r="AF152" s="378" t="s">
        <v>61</v>
      </c>
      <c r="AG152" s="338" t="s">
        <v>43</v>
      </c>
      <c r="AH152" s="378" t="s">
        <v>43</v>
      </c>
      <c r="AI152" s="338" t="s">
        <v>43</v>
      </c>
    </row>
    <row r="153" spans="1:35" x14ac:dyDescent="0.25">
      <c r="A153" s="362">
        <v>1</v>
      </c>
      <c r="B153" s="358" t="s">
        <v>1239</v>
      </c>
      <c r="C153" s="338" t="s">
        <v>3417</v>
      </c>
      <c r="D153" s="338" t="s">
        <v>1179</v>
      </c>
      <c r="E153" s="358" t="s">
        <v>178</v>
      </c>
      <c r="F153" s="338" t="s">
        <v>3635</v>
      </c>
      <c r="G153" s="338" t="s">
        <v>179</v>
      </c>
      <c r="H153" s="378" t="s">
        <v>32</v>
      </c>
      <c r="I153" s="378" t="s">
        <v>1262</v>
      </c>
      <c r="J153" s="378" t="s">
        <v>2911</v>
      </c>
      <c r="K153" s="378" t="s">
        <v>1264</v>
      </c>
      <c r="L153" s="378" t="s">
        <v>1245</v>
      </c>
      <c r="M153" s="381" t="s">
        <v>1246</v>
      </c>
      <c r="N153" s="381" t="s">
        <v>2912</v>
      </c>
      <c r="O153" s="378" t="s">
        <v>1339</v>
      </c>
      <c r="P153" s="408"/>
      <c r="Q153" s="378" t="s">
        <v>2908</v>
      </c>
      <c r="R153" s="408">
        <v>128296</v>
      </c>
      <c r="S153" s="378" t="s">
        <v>32</v>
      </c>
      <c r="T153" s="338" t="s">
        <v>32</v>
      </c>
      <c r="U153" s="378" t="s">
        <v>32</v>
      </c>
      <c r="V153" s="338" t="s">
        <v>32</v>
      </c>
      <c r="W153" s="378" t="s">
        <v>43</v>
      </c>
      <c r="X153" s="338" t="s">
        <v>43</v>
      </c>
      <c r="Y153" s="378"/>
      <c r="Z153" s="338" t="s">
        <v>32</v>
      </c>
      <c r="AA153" s="338" t="s">
        <v>2337</v>
      </c>
      <c r="AB153" s="338" t="s">
        <v>43</v>
      </c>
      <c r="AC153" s="378">
        <v>2014</v>
      </c>
      <c r="AD153" s="338" t="s">
        <v>43</v>
      </c>
      <c r="AE153" s="338">
        <v>2014</v>
      </c>
      <c r="AF153" s="378" t="s">
        <v>61</v>
      </c>
      <c r="AG153" s="338" t="s">
        <v>43</v>
      </c>
      <c r="AH153" s="378" t="s">
        <v>43</v>
      </c>
      <c r="AI153" s="338" t="s">
        <v>43</v>
      </c>
    </row>
    <row r="154" spans="1:35" x14ac:dyDescent="0.25">
      <c r="A154" s="362">
        <v>1</v>
      </c>
      <c r="B154" s="338" t="s">
        <v>1266</v>
      </c>
      <c r="C154" s="338" t="s">
        <v>3417</v>
      </c>
      <c r="D154" s="338" t="s">
        <v>1179</v>
      </c>
      <c r="E154" s="338" t="s">
        <v>49</v>
      </c>
      <c r="F154" s="338" t="s">
        <v>3635</v>
      </c>
      <c r="G154" s="338" t="s">
        <v>31</v>
      </c>
      <c r="H154" s="378" t="s">
        <v>43</v>
      </c>
      <c r="I154" s="378" t="s">
        <v>1267</v>
      </c>
      <c r="J154" s="378" t="s">
        <v>2913</v>
      </c>
      <c r="K154" s="378" t="s">
        <v>1269</v>
      </c>
      <c r="L154" s="378" t="s">
        <v>1270</v>
      </c>
      <c r="M154" s="381" t="s">
        <v>1271</v>
      </c>
      <c r="N154" s="381" t="s">
        <v>2914</v>
      </c>
      <c r="O154" s="378" t="s">
        <v>1273</v>
      </c>
      <c r="P154" s="408">
        <v>57000</v>
      </c>
      <c r="Q154" s="378" t="s">
        <v>3756</v>
      </c>
      <c r="R154" s="408" t="s">
        <v>3757</v>
      </c>
      <c r="S154" s="378" t="s">
        <v>32</v>
      </c>
      <c r="T154" s="338" t="s">
        <v>32</v>
      </c>
      <c r="U154" s="378" t="s">
        <v>43</v>
      </c>
      <c r="V154" s="338" t="s">
        <v>43</v>
      </c>
      <c r="W154" s="378" t="s">
        <v>43</v>
      </c>
      <c r="X154" s="338" t="s">
        <v>43</v>
      </c>
      <c r="Y154" s="378" t="s">
        <v>59</v>
      </c>
      <c r="Z154" s="338" t="s">
        <v>43</v>
      </c>
      <c r="AA154" s="338" t="s">
        <v>2337</v>
      </c>
      <c r="AB154" s="338" t="s">
        <v>43</v>
      </c>
      <c r="AC154" s="378">
        <v>2014</v>
      </c>
      <c r="AD154" s="338" t="s">
        <v>43</v>
      </c>
      <c r="AE154" s="338">
        <v>2014</v>
      </c>
      <c r="AF154" s="378" t="s">
        <v>61</v>
      </c>
      <c r="AG154" s="338" t="s">
        <v>43</v>
      </c>
      <c r="AH154" s="378" t="s">
        <v>43</v>
      </c>
      <c r="AI154" s="338" t="s">
        <v>43</v>
      </c>
    </row>
    <row r="155" spans="1:35" x14ac:dyDescent="0.25">
      <c r="A155" s="362">
        <v>1</v>
      </c>
      <c r="B155" s="338" t="s">
        <v>1277</v>
      </c>
      <c r="C155" s="338" t="s">
        <v>3417</v>
      </c>
      <c r="D155" s="338" t="s">
        <v>1179</v>
      </c>
      <c r="E155" s="338" t="s">
        <v>49</v>
      </c>
      <c r="F155" s="338" t="s">
        <v>3635</v>
      </c>
      <c r="G155" s="338" t="s">
        <v>31</v>
      </c>
      <c r="H155" s="378" t="s">
        <v>32</v>
      </c>
      <c r="I155" s="378" t="s">
        <v>1278</v>
      </c>
      <c r="J155" s="378" t="s">
        <v>3758</v>
      </c>
      <c r="K155" s="378" t="s">
        <v>1280</v>
      </c>
      <c r="L155" s="378" t="s">
        <v>1281</v>
      </c>
      <c r="M155" s="356" t="s">
        <v>1282</v>
      </c>
      <c r="N155" s="381" t="s">
        <v>2915</v>
      </c>
      <c r="O155" s="378" t="s">
        <v>1284</v>
      </c>
      <c r="P155" s="408">
        <v>0</v>
      </c>
      <c r="Q155" s="378" t="s">
        <v>3759</v>
      </c>
      <c r="R155" s="408">
        <v>125000</v>
      </c>
      <c r="S155" s="378" t="s">
        <v>32</v>
      </c>
      <c r="T155" s="338" t="s">
        <v>32</v>
      </c>
      <c r="U155" s="378" t="s">
        <v>32</v>
      </c>
      <c r="V155" s="338" t="s">
        <v>32</v>
      </c>
      <c r="W155" s="378" t="s">
        <v>43</v>
      </c>
      <c r="X155" s="338" t="s">
        <v>43</v>
      </c>
      <c r="Y155" s="378" t="s">
        <v>59</v>
      </c>
      <c r="Z155" s="338" t="s">
        <v>43</v>
      </c>
      <c r="AA155" s="378">
        <v>2013</v>
      </c>
      <c r="AB155" s="338" t="s">
        <v>43</v>
      </c>
      <c r="AC155" s="378">
        <v>2011</v>
      </c>
      <c r="AD155" s="338" t="s">
        <v>43</v>
      </c>
      <c r="AE155" s="338">
        <v>2011</v>
      </c>
      <c r="AF155" s="378" t="s">
        <v>1286</v>
      </c>
      <c r="AG155" s="338" t="s">
        <v>43</v>
      </c>
      <c r="AH155" s="378" t="s">
        <v>43</v>
      </c>
      <c r="AI155" s="338" t="s">
        <v>43</v>
      </c>
    </row>
    <row r="156" spans="1:35" x14ac:dyDescent="0.25">
      <c r="A156" s="362">
        <v>1</v>
      </c>
      <c r="B156" s="338" t="s">
        <v>1287</v>
      </c>
      <c r="C156" s="338" t="s">
        <v>3417</v>
      </c>
      <c r="D156" s="338" t="s">
        <v>1179</v>
      </c>
      <c r="E156" s="338" t="s">
        <v>30</v>
      </c>
      <c r="F156" s="338" t="s">
        <v>3635</v>
      </c>
      <c r="G156" s="338" t="s">
        <v>31</v>
      </c>
      <c r="H156" s="378" t="s">
        <v>32</v>
      </c>
      <c r="I156" s="378" t="s">
        <v>1288</v>
      </c>
      <c r="J156" s="378" t="s">
        <v>2916</v>
      </c>
      <c r="K156" s="378" t="s">
        <v>1289</v>
      </c>
      <c r="L156" s="378" t="s">
        <v>1290</v>
      </c>
      <c r="M156" s="381" t="s">
        <v>1291</v>
      </c>
      <c r="N156" s="381" t="s">
        <v>2917</v>
      </c>
      <c r="O156" s="378" t="s">
        <v>2918</v>
      </c>
      <c r="P156" s="408">
        <v>22000</v>
      </c>
      <c r="Q156" s="378" t="s">
        <v>2919</v>
      </c>
      <c r="R156" s="408" t="s">
        <v>42</v>
      </c>
      <c r="S156" s="378" t="s">
        <v>32</v>
      </c>
      <c r="T156" s="338" t="s">
        <v>32</v>
      </c>
      <c r="U156" s="378" t="s">
        <v>43</v>
      </c>
      <c r="V156" s="338" t="s">
        <v>43</v>
      </c>
      <c r="W156" s="378" t="s">
        <v>43</v>
      </c>
      <c r="X156" s="338" t="s">
        <v>43</v>
      </c>
      <c r="Y156" s="378" t="s">
        <v>59</v>
      </c>
      <c r="Z156" s="338" t="s">
        <v>43</v>
      </c>
      <c r="AA156" s="338" t="s">
        <v>2337</v>
      </c>
      <c r="AB156" s="338" t="s">
        <v>43</v>
      </c>
      <c r="AC156" s="402">
        <v>2012</v>
      </c>
      <c r="AD156" s="338" t="s">
        <v>43</v>
      </c>
      <c r="AE156" s="338">
        <v>2012</v>
      </c>
      <c r="AF156" s="378"/>
      <c r="AG156" s="338" t="s">
        <v>32</v>
      </c>
      <c r="AH156" s="378" t="s">
        <v>43</v>
      </c>
      <c r="AI156" s="338" t="s">
        <v>43</v>
      </c>
    </row>
    <row r="157" spans="1:35" x14ac:dyDescent="0.25">
      <c r="A157" s="362">
        <v>1</v>
      </c>
      <c r="B157" s="338" t="s">
        <v>1295</v>
      </c>
      <c r="C157" s="338" t="s">
        <v>3418</v>
      </c>
      <c r="D157" s="338" t="s">
        <v>1296</v>
      </c>
      <c r="E157" s="338" t="s">
        <v>49</v>
      </c>
      <c r="F157" s="403" t="s">
        <v>3635</v>
      </c>
      <c r="G157" s="338" t="s">
        <v>31</v>
      </c>
      <c r="H157" s="338" t="s">
        <v>32</v>
      </c>
      <c r="I157" s="338" t="s">
        <v>1297</v>
      </c>
      <c r="J157" s="338" t="s">
        <v>2920</v>
      </c>
      <c r="K157" s="338" t="s">
        <v>1298</v>
      </c>
      <c r="L157" s="338" t="s">
        <v>1299</v>
      </c>
      <c r="M157" s="387" t="s">
        <v>1300</v>
      </c>
      <c r="N157" s="356" t="s">
        <v>2921</v>
      </c>
      <c r="O157" s="338" t="s">
        <v>1302</v>
      </c>
      <c r="P157" s="404">
        <v>67500</v>
      </c>
      <c r="Q157" s="338" t="s">
        <v>1303</v>
      </c>
      <c r="R157" s="404">
        <v>120000</v>
      </c>
      <c r="S157" s="338" t="s">
        <v>32</v>
      </c>
      <c r="T157" s="338" t="s">
        <v>32</v>
      </c>
      <c r="U157" s="338" t="s">
        <v>32</v>
      </c>
      <c r="V157" s="338" t="s">
        <v>32</v>
      </c>
      <c r="W157" s="338" t="s">
        <v>43</v>
      </c>
      <c r="X157" s="338" t="s">
        <v>43</v>
      </c>
      <c r="Y157" s="338" t="s">
        <v>2922</v>
      </c>
      <c r="Z157" s="338" t="s">
        <v>43</v>
      </c>
      <c r="AA157" s="338" t="s">
        <v>2337</v>
      </c>
      <c r="AB157" s="338" t="s">
        <v>43</v>
      </c>
      <c r="AC157" s="338">
        <v>2010</v>
      </c>
      <c r="AD157" s="338" t="s">
        <v>43</v>
      </c>
      <c r="AE157" s="338">
        <v>2010</v>
      </c>
      <c r="AF157" s="338" t="s">
        <v>61</v>
      </c>
      <c r="AG157" s="338" t="s">
        <v>43</v>
      </c>
      <c r="AH157" s="338" t="s">
        <v>43</v>
      </c>
      <c r="AI157" s="338" t="s">
        <v>43</v>
      </c>
    </row>
    <row r="158" spans="1:35" x14ac:dyDescent="0.25">
      <c r="A158" s="362">
        <v>1</v>
      </c>
      <c r="B158" s="338" t="s">
        <v>1305</v>
      </c>
      <c r="C158" s="338" t="s">
        <v>3418</v>
      </c>
      <c r="D158" s="338" t="s">
        <v>1296</v>
      </c>
      <c r="E158" s="338" t="s">
        <v>49</v>
      </c>
      <c r="F158" s="403" t="s">
        <v>3635</v>
      </c>
      <c r="G158" s="338" t="s">
        <v>31</v>
      </c>
      <c r="H158" s="338" t="s">
        <v>43</v>
      </c>
      <c r="I158" s="338" t="s">
        <v>1306</v>
      </c>
      <c r="J158" s="338" t="s">
        <v>2923</v>
      </c>
      <c r="K158" s="338" t="s">
        <v>1307</v>
      </c>
      <c r="L158" s="338" t="s">
        <v>1308</v>
      </c>
      <c r="M158" s="387" t="s">
        <v>1309</v>
      </c>
      <c r="N158" s="356" t="s">
        <v>2924</v>
      </c>
      <c r="O158" s="338" t="s">
        <v>2925</v>
      </c>
      <c r="P158" s="404">
        <v>27000</v>
      </c>
      <c r="Q158" s="338" t="s">
        <v>1312</v>
      </c>
      <c r="R158" s="404">
        <v>120405</v>
      </c>
      <c r="S158" s="338" t="s">
        <v>43</v>
      </c>
      <c r="T158" s="338" t="s">
        <v>43</v>
      </c>
      <c r="U158" s="338" t="s">
        <v>43</v>
      </c>
      <c r="V158" s="338" t="s">
        <v>43</v>
      </c>
      <c r="W158" s="338" t="s">
        <v>43</v>
      </c>
      <c r="X158" s="338" t="s">
        <v>43</v>
      </c>
      <c r="Y158" s="338" t="s">
        <v>59</v>
      </c>
      <c r="Z158" s="338" t="s">
        <v>43</v>
      </c>
      <c r="AA158" s="338" t="s">
        <v>2337</v>
      </c>
      <c r="AB158" s="338" t="s">
        <v>43</v>
      </c>
      <c r="AC158" s="338">
        <v>2010</v>
      </c>
      <c r="AD158" s="338" t="s">
        <v>43</v>
      </c>
      <c r="AE158" s="338">
        <v>2010</v>
      </c>
      <c r="AF158" s="361" t="s">
        <v>61</v>
      </c>
      <c r="AG158" s="338" t="s">
        <v>43</v>
      </c>
      <c r="AH158" s="338" t="s">
        <v>43</v>
      </c>
      <c r="AI158" s="338" t="s">
        <v>43</v>
      </c>
    </row>
    <row r="159" spans="1:35" x14ac:dyDescent="0.25">
      <c r="A159" s="362">
        <v>1</v>
      </c>
      <c r="B159" s="338" t="s">
        <v>1313</v>
      </c>
      <c r="C159" s="338" t="s">
        <v>3418</v>
      </c>
      <c r="D159" s="338" t="s">
        <v>1296</v>
      </c>
      <c r="E159" s="338" t="s">
        <v>49</v>
      </c>
      <c r="F159" s="403" t="s">
        <v>3635</v>
      </c>
      <c r="G159" s="338" t="s">
        <v>31</v>
      </c>
      <c r="H159" s="338" t="s">
        <v>32</v>
      </c>
      <c r="I159" s="338" t="s">
        <v>1314</v>
      </c>
      <c r="J159" s="338" t="s">
        <v>2926</v>
      </c>
      <c r="K159" s="338" t="s">
        <v>1316</v>
      </c>
      <c r="L159" s="338" t="s">
        <v>1317</v>
      </c>
      <c r="M159" s="387" t="s">
        <v>1318</v>
      </c>
      <c r="N159" s="356" t="s">
        <v>2927</v>
      </c>
      <c r="O159" s="338" t="s">
        <v>2928</v>
      </c>
      <c r="P159" s="357" t="s">
        <v>2929</v>
      </c>
      <c r="Q159" s="338" t="s">
        <v>3760</v>
      </c>
      <c r="R159" s="404" t="s">
        <v>2600</v>
      </c>
      <c r="S159" s="338" t="s">
        <v>32</v>
      </c>
      <c r="T159" s="338" t="s">
        <v>32</v>
      </c>
      <c r="U159" s="338" t="s">
        <v>43</v>
      </c>
      <c r="V159" s="338" t="s">
        <v>43</v>
      </c>
      <c r="W159" s="338" t="s">
        <v>43</v>
      </c>
      <c r="X159" s="338" t="s">
        <v>43</v>
      </c>
      <c r="Y159" s="338" t="s">
        <v>59</v>
      </c>
      <c r="Z159" s="338" t="s">
        <v>43</v>
      </c>
      <c r="AA159" s="338" t="s">
        <v>2337</v>
      </c>
      <c r="AB159" s="338" t="s">
        <v>43</v>
      </c>
      <c r="AC159" s="402" t="s">
        <v>3651</v>
      </c>
      <c r="AD159" s="338" t="s">
        <v>43</v>
      </c>
      <c r="AE159" s="338">
        <v>2014</v>
      </c>
      <c r="AF159" s="338" t="s">
        <v>61</v>
      </c>
      <c r="AG159" s="338" t="s">
        <v>43</v>
      </c>
      <c r="AH159" s="338" t="s">
        <v>43</v>
      </c>
      <c r="AI159" s="338" t="s">
        <v>43</v>
      </c>
    </row>
    <row r="160" spans="1:35" x14ac:dyDescent="0.25">
      <c r="A160" s="362">
        <v>1</v>
      </c>
      <c r="B160" s="338" t="s">
        <v>1324</v>
      </c>
      <c r="C160" s="338" t="s">
        <v>3418</v>
      </c>
      <c r="D160" s="338" t="s">
        <v>1296</v>
      </c>
      <c r="E160" s="338" t="s">
        <v>30</v>
      </c>
      <c r="F160" s="403" t="s">
        <v>3635</v>
      </c>
      <c r="G160" s="338" t="s">
        <v>31</v>
      </c>
      <c r="H160" s="338" t="s">
        <v>32</v>
      </c>
      <c r="I160" s="402" t="s">
        <v>3761</v>
      </c>
      <c r="J160" s="338" t="s">
        <v>2930</v>
      </c>
      <c r="K160" s="338" t="s">
        <v>1327</v>
      </c>
      <c r="L160" s="338" t="s">
        <v>2931</v>
      </c>
      <c r="M160" s="387" t="s">
        <v>1329</v>
      </c>
      <c r="N160" s="387" t="s">
        <v>1330</v>
      </c>
      <c r="O160" s="403" t="s">
        <v>2932</v>
      </c>
      <c r="P160" s="357" t="s">
        <v>2933</v>
      </c>
      <c r="Q160" s="360"/>
      <c r="R160" s="404"/>
      <c r="S160" s="338" t="s">
        <v>43</v>
      </c>
      <c r="T160" s="338" t="s">
        <v>43</v>
      </c>
      <c r="U160" s="338" t="s">
        <v>43</v>
      </c>
      <c r="V160" s="338" t="s">
        <v>43</v>
      </c>
      <c r="W160" s="338" t="s">
        <v>43</v>
      </c>
      <c r="X160" s="338" t="s">
        <v>43</v>
      </c>
      <c r="Y160" s="338" t="s">
        <v>59</v>
      </c>
      <c r="Z160" s="338" t="s">
        <v>43</v>
      </c>
      <c r="AA160" s="338" t="s">
        <v>2337</v>
      </c>
      <c r="AB160" s="338" t="s">
        <v>43</v>
      </c>
      <c r="AC160" s="402">
        <v>2012</v>
      </c>
      <c r="AD160" s="338" t="s">
        <v>43</v>
      </c>
      <c r="AE160" s="338">
        <v>2012</v>
      </c>
      <c r="AF160" s="338" t="s">
        <v>61</v>
      </c>
      <c r="AG160" s="338" t="s">
        <v>43</v>
      </c>
      <c r="AH160" s="338" t="s">
        <v>43</v>
      </c>
      <c r="AI160" s="338" t="s">
        <v>43</v>
      </c>
    </row>
    <row r="161" spans="1:35" x14ac:dyDescent="0.25">
      <c r="A161" s="362">
        <v>1</v>
      </c>
      <c r="B161" s="338" t="s">
        <v>1332</v>
      </c>
      <c r="C161" s="338" t="s">
        <v>3418</v>
      </c>
      <c r="D161" s="338" t="s">
        <v>1296</v>
      </c>
      <c r="E161" s="338" t="s">
        <v>30</v>
      </c>
      <c r="F161" s="403" t="s">
        <v>3635</v>
      </c>
      <c r="G161" s="338" t="s">
        <v>31</v>
      </c>
      <c r="H161" s="338" t="s">
        <v>32</v>
      </c>
      <c r="I161" s="338" t="s">
        <v>1333</v>
      </c>
      <c r="J161" s="338" t="s">
        <v>2934</v>
      </c>
      <c r="K161" s="338" t="s">
        <v>1334</v>
      </c>
      <c r="L161" s="338" t="s">
        <v>3762</v>
      </c>
      <c r="M161" s="356" t="s">
        <v>1336</v>
      </c>
      <c r="N161" s="356" t="s">
        <v>2935</v>
      </c>
      <c r="O161" s="338" t="s">
        <v>1338</v>
      </c>
      <c r="P161" s="357">
        <v>0</v>
      </c>
      <c r="Q161" s="338"/>
      <c r="R161" s="404"/>
      <c r="S161" s="338" t="s">
        <v>137</v>
      </c>
      <c r="T161" s="338" t="s">
        <v>32</v>
      </c>
      <c r="U161" s="338" t="s">
        <v>32</v>
      </c>
      <c r="V161" s="338" t="s">
        <v>32</v>
      </c>
      <c r="W161" s="338" t="s">
        <v>43</v>
      </c>
      <c r="X161" s="338" t="s">
        <v>43</v>
      </c>
      <c r="Y161" s="338" t="s">
        <v>59</v>
      </c>
      <c r="Z161" s="338" t="s">
        <v>43</v>
      </c>
      <c r="AA161" s="338" t="s">
        <v>2337</v>
      </c>
      <c r="AB161" s="338" t="s">
        <v>43</v>
      </c>
      <c r="AC161" s="778"/>
      <c r="AD161" s="338" t="s">
        <v>32</v>
      </c>
      <c r="AE161" s="338" t="s">
        <v>1339</v>
      </c>
      <c r="AF161" s="338"/>
      <c r="AG161" s="338" t="s">
        <v>32</v>
      </c>
      <c r="AH161" s="338" t="s">
        <v>43</v>
      </c>
      <c r="AI161" s="338" t="s">
        <v>43</v>
      </c>
    </row>
    <row r="162" spans="1:35" x14ac:dyDescent="0.25">
      <c r="A162" s="362">
        <v>1</v>
      </c>
      <c r="B162" s="338" t="s">
        <v>1340</v>
      </c>
      <c r="C162" s="338" t="s">
        <v>3418</v>
      </c>
      <c r="D162" s="338" t="s">
        <v>1296</v>
      </c>
      <c r="E162" s="338" t="s">
        <v>49</v>
      </c>
      <c r="F162" s="403" t="s">
        <v>3635</v>
      </c>
      <c r="G162" s="338" t="s">
        <v>31</v>
      </c>
      <c r="H162" s="338" t="s">
        <v>32</v>
      </c>
      <c r="I162" s="338" t="s">
        <v>2936</v>
      </c>
      <c r="J162" s="338" t="s">
        <v>2937</v>
      </c>
      <c r="K162" s="338" t="s">
        <v>1343</v>
      </c>
      <c r="L162" s="338" t="s">
        <v>1344</v>
      </c>
      <c r="M162" s="387" t="s">
        <v>1345</v>
      </c>
      <c r="N162" s="356" t="s">
        <v>2938</v>
      </c>
      <c r="O162" s="338" t="s">
        <v>1347</v>
      </c>
      <c r="P162" s="404">
        <v>170000</v>
      </c>
      <c r="Q162" s="338" t="s">
        <v>1348</v>
      </c>
      <c r="R162" s="404">
        <v>413855</v>
      </c>
      <c r="S162" s="338" t="s">
        <v>43</v>
      </c>
      <c r="T162" s="338" t="s">
        <v>43</v>
      </c>
      <c r="U162" s="338" t="s">
        <v>43</v>
      </c>
      <c r="V162" s="338" t="s">
        <v>43</v>
      </c>
      <c r="W162" s="338" t="s">
        <v>43</v>
      </c>
      <c r="X162" s="338" t="s">
        <v>43</v>
      </c>
      <c r="Y162" s="338" t="s">
        <v>59</v>
      </c>
      <c r="Z162" s="338" t="s">
        <v>43</v>
      </c>
      <c r="AA162" s="338" t="s">
        <v>2337</v>
      </c>
      <c r="AB162" s="338" t="s">
        <v>43</v>
      </c>
      <c r="AC162" s="338">
        <v>2011</v>
      </c>
      <c r="AD162" s="338" t="s">
        <v>43</v>
      </c>
      <c r="AE162" s="338">
        <v>2011</v>
      </c>
      <c r="AF162" s="338" t="s">
        <v>61</v>
      </c>
      <c r="AG162" s="338" t="s">
        <v>43</v>
      </c>
      <c r="AH162" s="338" t="s">
        <v>43</v>
      </c>
      <c r="AI162" s="338" t="s">
        <v>43</v>
      </c>
    </row>
    <row r="163" spans="1:35" x14ac:dyDescent="0.25">
      <c r="A163" s="362">
        <v>1</v>
      </c>
      <c r="B163" s="338" t="s">
        <v>1349</v>
      </c>
      <c r="C163" s="338" t="s">
        <v>3418</v>
      </c>
      <c r="D163" s="338" t="s">
        <v>1296</v>
      </c>
      <c r="E163" s="338" t="s">
        <v>30</v>
      </c>
      <c r="F163" s="403" t="s">
        <v>3635</v>
      </c>
      <c r="G163" s="338" t="s">
        <v>31</v>
      </c>
      <c r="H163" s="338" t="s">
        <v>32</v>
      </c>
      <c r="I163" s="338" t="s">
        <v>2939</v>
      </c>
      <c r="J163" s="338" t="s">
        <v>2940</v>
      </c>
      <c r="K163" s="338" t="s">
        <v>1352</v>
      </c>
      <c r="L163" s="338" t="s">
        <v>1353</v>
      </c>
      <c r="M163" s="387" t="s">
        <v>1354</v>
      </c>
      <c r="N163" s="356" t="s">
        <v>2941</v>
      </c>
      <c r="O163" s="338" t="s">
        <v>1356</v>
      </c>
      <c r="P163" s="788">
        <v>22750</v>
      </c>
      <c r="Q163" s="338"/>
      <c r="R163" s="404"/>
      <c r="S163" s="338" t="s">
        <v>32</v>
      </c>
      <c r="T163" s="338" t="s">
        <v>32</v>
      </c>
      <c r="U163" s="338" t="s">
        <v>43</v>
      </c>
      <c r="V163" s="338" t="s">
        <v>43</v>
      </c>
      <c r="W163" s="338" t="s">
        <v>43</v>
      </c>
      <c r="X163" s="338" t="s">
        <v>43</v>
      </c>
      <c r="Y163" s="338" t="s">
        <v>59</v>
      </c>
      <c r="Z163" s="338" t="s">
        <v>43</v>
      </c>
      <c r="AA163" s="338"/>
      <c r="AB163" s="338" t="s">
        <v>32</v>
      </c>
      <c r="AC163" s="778"/>
      <c r="AD163" s="338" t="s">
        <v>32</v>
      </c>
      <c r="AE163" s="338" t="s">
        <v>1339</v>
      </c>
      <c r="AF163" s="338"/>
      <c r="AG163" s="338" t="s">
        <v>32</v>
      </c>
      <c r="AH163" s="338" t="s">
        <v>43</v>
      </c>
      <c r="AI163" s="338" t="s">
        <v>43</v>
      </c>
    </row>
    <row r="164" spans="1:35" x14ac:dyDescent="0.25">
      <c r="A164" s="362">
        <v>1</v>
      </c>
      <c r="B164" s="338" t="s">
        <v>1359</v>
      </c>
      <c r="C164" s="338" t="s">
        <v>3419</v>
      </c>
      <c r="D164" s="338" t="s">
        <v>1360</v>
      </c>
      <c r="E164" s="338" t="s">
        <v>30</v>
      </c>
      <c r="F164" s="338" t="s">
        <v>3635</v>
      </c>
      <c r="G164" s="338" t="s">
        <v>31</v>
      </c>
      <c r="H164" s="338" t="s">
        <v>43</v>
      </c>
      <c r="I164" s="338" t="s">
        <v>3763</v>
      </c>
      <c r="J164" s="338" t="s">
        <v>3764</v>
      </c>
      <c r="K164" s="338" t="s">
        <v>3765</v>
      </c>
      <c r="L164" s="338" t="s">
        <v>2942</v>
      </c>
      <c r="M164" s="376" t="s">
        <v>2943</v>
      </c>
      <c r="N164" s="356" t="s">
        <v>2944</v>
      </c>
      <c r="O164" s="338" t="s">
        <v>1367</v>
      </c>
      <c r="P164" s="404"/>
      <c r="Q164" s="338" t="s">
        <v>1368</v>
      </c>
      <c r="R164" s="404"/>
      <c r="S164" s="338" t="s">
        <v>32</v>
      </c>
      <c r="T164" s="338" t="s">
        <v>32</v>
      </c>
      <c r="U164" s="338" t="s">
        <v>32</v>
      </c>
      <c r="V164" s="338" t="s">
        <v>32</v>
      </c>
      <c r="W164" s="338" t="s">
        <v>43</v>
      </c>
      <c r="X164" s="338" t="s">
        <v>43</v>
      </c>
      <c r="Y164" s="338" t="s">
        <v>59</v>
      </c>
      <c r="Z164" s="338" t="s">
        <v>43</v>
      </c>
      <c r="AA164" s="338">
        <v>2008</v>
      </c>
      <c r="AB164" s="338" t="s">
        <v>43</v>
      </c>
      <c r="AC164" s="338">
        <v>2010</v>
      </c>
      <c r="AD164" s="338" t="s">
        <v>43</v>
      </c>
      <c r="AE164" s="338">
        <v>2010</v>
      </c>
      <c r="AF164" s="338"/>
      <c r="AG164" s="338" t="s">
        <v>32</v>
      </c>
      <c r="AH164" s="338" t="s">
        <v>43</v>
      </c>
      <c r="AI164" s="338" t="s">
        <v>43</v>
      </c>
    </row>
    <row r="165" spans="1:35" x14ac:dyDescent="0.25">
      <c r="A165" s="362">
        <v>1</v>
      </c>
      <c r="B165" s="338" t="s">
        <v>1392</v>
      </c>
      <c r="C165" s="338" t="s">
        <v>3419</v>
      </c>
      <c r="D165" s="338" t="s">
        <v>1360</v>
      </c>
      <c r="E165" s="338" t="s">
        <v>30</v>
      </c>
      <c r="F165" s="338" t="s">
        <v>3635</v>
      </c>
      <c r="G165" s="338" t="s">
        <v>31</v>
      </c>
      <c r="H165" s="338" t="s">
        <v>32</v>
      </c>
      <c r="I165" s="338" t="s">
        <v>1393</v>
      </c>
      <c r="J165" s="338" t="s">
        <v>3766</v>
      </c>
      <c r="K165" s="338" t="s">
        <v>3767</v>
      </c>
      <c r="L165" s="338" t="s">
        <v>2945</v>
      </c>
      <c r="M165" s="376" t="s">
        <v>1397</v>
      </c>
      <c r="N165" s="356" t="s">
        <v>2946</v>
      </c>
      <c r="O165" s="338" t="s">
        <v>3768</v>
      </c>
      <c r="P165" s="404">
        <v>52540</v>
      </c>
      <c r="Q165" s="338"/>
      <c r="R165" s="404"/>
      <c r="S165" s="338" t="s">
        <v>32</v>
      </c>
      <c r="T165" s="338" t="s">
        <v>32</v>
      </c>
      <c r="U165" s="338" t="s">
        <v>43</v>
      </c>
      <c r="V165" s="338" t="s">
        <v>43</v>
      </c>
      <c r="W165" s="338" t="s">
        <v>43</v>
      </c>
      <c r="X165" s="338" t="s">
        <v>43</v>
      </c>
      <c r="Y165" s="338" t="s">
        <v>59</v>
      </c>
      <c r="Z165" s="338" t="s">
        <v>43</v>
      </c>
      <c r="AA165" s="338">
        <v>2011</v>
      </c>
      <c r="AB165" s="338" t="s">
        <v>43</v>
      </c>
      <c r="AC165" s="338">
        <v>2010</v>
      </c>
      <c r="AD165" s="338" t="s">
        <v>43</v>
      </c>
      <c r="AE165" s="338">
        <v>2010</v>
      </c>
      <c r="AF165" s="338"/>
      <c r="AG165" s="338" t="s">
        <v>32</v>
      </c>
      <c r="AH165" s="338" t="s">
        <v>43</v>
      </c>
      <c r="AI165" s="338" t="s">
        <v>43</v>
      </c>
    </row>
    <row r="166" spans="1:35" x14ac:dyDescent="0.25">
      <c r="A166" s="362">
        <v>1</v>
      </c>
      <c r="B166" s="338" t="s">
        <v>1432</v>
      </c>
      <c r="C166" s="338" t="s">
        <v>3419</v>
      </c>
      <c r="D166" s="338" t="s">
        <v>1360</v>
      </c>
      <c r="E166" s="338" t="s">
        <v>30</v>
      </c>
      <c r="F166" s="338" t="s">
        <v>3635</v>
      </c>
      <c r="G166" s="338" t="s">
        <v>31</v>
      </c>
      <c r="H166" s="338" t="s">
        <v>32</v>
      </c>
      <c r="I166" s="338" t="s">
        <v>1433</v>
      </c>
      <c r="J166" s="338"/>
      <c r="K166" s="338" t="s">
        <v>1435</v>
      </c>
      <c r="L166" s="338" t="s">
        <v>1436</v>
      </c>
      <c r="M166" s="376" t="s">
        <v>1437</v>
      </c>
      <c r="N166" s="356" t="s">
        <v>1438</v>
      </c>
      <c r="O166" s="338" t="s">
        <v>3769</v>
      </c>
      <c r="P166" s="404" t="s">
        <v>3770</v>
      </c>
      <c r="Q166" s="338" t="s">
        <v>3771</v>
      </c>
      <c r="R166" s="404" t="s">
        <v>42</v>
      </c>
      <c r="S166" s="338" t="s">
        <v>32</v>
      </c>
      <c r="T166" s="338" t="s">
        <v>32</v>
      </c>
      <c r="U166" s="338" t="s">
        <v>43</v>
      </c>
      <c r="V166" s="338" t="s">
        <v>43</v>
      </c>
      <c r="W166" s="338" t="s">
        <v>43</v>
      </c>
      <c r="X166" s="338" t="s">
        <v>43</v>
      </c>
      <c r="Y166" s="338" t="s">
        <v>59</v>
      </c>
      <c r="Z166" s="338" t="s">
        <v>43</v>
      </c>
      <c r="AA166" s="338">
        <v>2012</v>
      </c>
      <c r="AB166" s="338" t="s">
        <v>43</v>
      </c>
      <c r="AC166" s="338">
        <v>2010</v>
      </c>
      <c r="AD166" s="338" t="s">
        <v>43</v>
      </c>
      <c r="AE166" s="338">
        <v>2010</v>
      </c>
      <c r="AF166" s="338"/>
      <c r="AG166" s="338" t="s">
        <v>32</v>
      </c>
      <c r="AH166" s="338" t="s">
        <v>43</v>
      </c>
      <c r="AI166" s="338" t="s">
        <v>43</v>
      </c>
    </row>
    <row r="167" spans="1:35" x14ac:dyDescent="0.25">
      <c r="A167" s="362">
        <v>1</v>
      </c>
      <c r="B167" s="338" t="s">
        <v>1442</v>
      </c>
      <c r="C167" s="338" t="s">
        <v>3419</v>
      </c>
      <c r="D167" s="338" t="s">
        <v>1360</v>
      </c>
      <c r="E167" s="338" t="s">
        <v>49</v>
      </c>
      <c r="F167" s="338" t="s">
        <v>3635</v>
      </c>
      <c r="G167" s="338" t="s">
        <v>31</v>
      </c>
      <c r="H167" s="338" t="s">
        <v>43</v>
      </c>
      <c r="I167" s="338" t="s">
        <v>2947</v>
      </c>
      <c r="J167" s="338"/>
      <c r="K167" s="338" t="s">
        <v>1445</v>
      </c>
      <c r="L167" s="338" t="s">
        <v>1446</v>
      </c>
      <c r="M167" s="356" t="s">
        <v>3772</v>
      </c>
      <c r="N167" s="356" t="s">
        <v>2948</v>
      </c>
      <c r="O167" s="338" t="s">
        <v>2949</v>
      </c>
      <c r="P167" s="404">
        <v>63000</v>
      </c>
      <c r="Q167" s="338" t="s">
        <v>2950</v>
      </c>
      <c r="R167" s="404">
        <v>188719</v>
      </c>
      <c r="S167" s="338" t="s">
        <v>43</v>
      </c>
      <c r="T167" s="338" t="s">
        <v>43</v>
      </c>
      <c r="U167" s="338" t="s">
        <v>43</v>
      </c>
      <c r="V167" s="338" t="s">
        <v>43</v>
      </c>
      <c r="W167" s="338" t="s">
        <v>43</v>
      </c>
      <c r="X167" s="338" t="s">
        <v>43</v>
      </c>
      <c r="Y167" s="338" t="s">
        <v>59</v>
      </c>
      <c r="Z167" s="338" t="s">
        <v>43</v>
      </c>
      <c r="AA167" s="338" t="s">
        <v>2337</v>
      </c>
      <c r="AB167" s="338" t="s">
        <v>43</v>
      </c>
      <c r="AC167" s="338">
        <v>2010</v>
      </c>
      <c r="AD167" s="338" t="s">
        <v>43</v>
      </c>
      <c r="AE167" s="338">
        <v>2010</v>
      </c>
      <c r="AF167" s="338" t="s">
        <v>61</v>
      </c>
      <c r="AG167" s="338" t="s">
        <v>43</v>
      </c>
      <c r="AH167" s="338" t="s">
        <v>43</v>
      </c>
      <c r="AI167" s="338" t="s">
        <v>43</v>
      </c>
    </row>
    <row r="168" spans="1:35" x14ac:dyDescent="0.25">
      <c r="A168" s="362">
        <v>1</v>
      </c>
      <c r="B168" s="338" t="s">
        <v>1451</v>
      </c>
      <c r="C168" s="338" t="s">
        <v>3419</v>
      </c>
      <c r="D168" s="338" t="s">
        <v>1360</v>
      </c>
      <c r="E168" s="338" t="s">
        <v>30</v>
      </c>
      <c r="F168" s="338" t="s">
        <v>3635</v>
      </c>
      <c r="G168" s="338" t="s">
        <v>31</v>
      </c>
      <c r="H168" s="338" t="s">
        <v>43</v>
      </c>
      <c r="I168" s="338" t="s">
        <v>1452</v>
      </c>
      <c r="J168" s="338"/>
      <c r="K168" s="338" t="s">
        <v>1371</v>
      </c>
      <c r="L168" s="338" t="s">
        <v>1372</v>
      </c>
      <c r="M168" s="338" t="s">
        <v>3773</v>
      </c>
      <c r="N168" s="356" t="s">
        <v>2951</v>
      </c>
      <c r="O168" s="338" t="s">
        <v>2952</v>
      </c>
      <c r="P168" s="404" t="s">
        <v>2354</v>
      </c>
      <c r="Q168" s="403" t="s">
        <v>3774</v>
      </c>
      <c r="R168" s="403" t="s">
        <v>3775</v>
      </c>
      <c r="S168" s="338" t="s">
        <v>32</v>
      </c>
      <c r="T168" s="338" t="s">
        <v>32</v>
      </c>
      <c r="U168" s="338" t="s">
        <v>43</v>
      </c>
      <c r="V168" s="338" t="s">
        <v>43</v>
      </c>
      <c r="W168" s="338" t="s">
        <v>43</v>
      </c>
      <c r="X168" s="338" t="s">
        <v>43</v>
      </c>
      <c r="Y168" s="338" t="s">
        <v>59</v>
      </c>
      <c r="Z168" s="338" t="s">
        <v>43</v>
      </c>
      <c r="AA168" s="338">
        <v>2012</v>
      </c>
      <c r="AB168" s="338" t="s">
        <v>43</v>
      </c>
      <c r="AC168" s="338">
        <v>2010</v>
      </c>
      <c r="AD168" s="338" t="s">
        <v>43</v>
      </c>
      <c r="AE168" s="338">
        <v>2010</v>
      </c>
      <c r="AF168" s="338" t="s">
        <v>61</v>
      </c>
      <c r="AG168" s="338" t="s">
        <v>43</v>
      </c>
      <c r="AH168" s="338" t="s">
        <v>43</v>
      </c>
      <c r="AI168" s="338" t="s">
        <v>43</v>
      </c>
    </row>
    <row r="169" spans="1:35" x14ac:dyDescent="0.25">
      <c r="A169" s="405">
        <v>1</v>
      </c>
      <c r="B169" s="338" t="s">
        <v>1482</v>
      </c>
      <c r="C169" s="338" t="s">
        <v>3419</v>
      </c>
      <c r="D169" s="338" t="s">
        <v>1360</v>
      </c>
      <c r="E169" s="338" t="s">
        <v>30</v>
      </c>
      <c r="F169" s="338" t="s">
        <v>3635</v>
      </c>
      <c r="G169" s="338" t="s">
        <v>2953</v>
      </c>
      <c r="H169" s="338" t="s">
        <v>32</v>
      </c>
      <c r="I169" s="338" t="s">
        <v>2954</v>
      </c>
      <c r="J169" s="338" t="s">
        <v>3776</v>
      </c>
      <c r="K169" s="338" t="s">
        <v>2955</v>
      </c>
      <c r="L169" s="338" t="s">
        <v>2956</v>
      </c>
      <c r="M169" s="376" t="s">
        <v>2957</v>
      </c>
      <c r="N169" s="356" t="s">
        <v>2958</v>
      </c>
      <c r="O169" s="338" t="s">
        <v>2959</v>
      </c>
      <c r="P169" s="404" t="s">
        <v>2960</v>
      </c>
      <c r="Q169" s="338" t="s">
        <v>3777</v>
      </c>
      <c r="R169" s="404">
        <v>0</v>
      </c>
      <c r="S169" s="338" t="s">
        <v>43</v>
      </c>
      <c r="T169" s="338" t="s">
        <v>43</v>
      </c>
      <c r="U169" s="338" t="s">
        <v>43</v>
      </c>
      <c r="V169" s="338" t="s">
        <v>43</v>
      </c>
      <c r="W169" s="338" t="s">
        <v>43</v>
      </c>
      <c r="X169" s="338" t="s">
        <v>43</v>
      </c>
      <c r="Y169" s="338" t="s">
        <v>59</v>
      </c>
      <c r="Z169" s="338" t="s">
        <v>43</v>
      </c>
      <c r="AA169" s="338">
        <v>2011</v>
      </c>
      <c r="AB169" s="338" t="s">
        <v>43</v>
      </c>
      <c r="AC169" s="338">
        <v>2010</v>
      </c>
      <c r="AD169" s="338" t="s">
        <v>43</v>
      </c>
      <c r="AE169" s="338">
        <v>2010</v>
      </c>
      <c r="AF169" s="338"/>
      <c r="AG169" s="338" t="s">
        <v>32</v>
      </c>
      <c r="AH169" s="338" t="s">
        <v>43</v>
      </c>
      <c r="AI169" s="338" t="s">
        <v>43</v>
      </c>
    </row>
    <row r="170" spans="1:35" x14ac:dyDescent="0.25">
      <c r="A170" s="405">
        <v>1</v>
      </c>
      <c r="B170" s="338" t="s">
        <v>3778</v>
      </c>
      <c r="C170" s="338" t="s">
        <v>3419</v>
      </c>
      <c r="D170" s="338" t="s">
        <v>1360</v>
      </c>
      <c r="E170" s="338" t="s">
        <v>49</v>
      </c>
      <c r="F170" s="338" t="s">
        <v>3635</v>
      </c>
      <c r="G170" s="338"/>
      <c r="H170" s="338" t="s">
        <v>32</v>
      </c>
      <c r="I170" s="338" t="s">
        <v>3779</v>
      </c>
      <c r="J170" s="338"/>
      <c r="K170" s="338" t="s">
        <v>3780</v>
      </c>
      <c r="L170" s="338" t="s">
        <v>3781</v>
      </c>
      <c r="M170" s="338" t="s">
        <v>3782</v>
      </c>
      <c r="N170" s="338" t="s">
        <v>3783</v>
      </c>
      <c r="O170" s="338" t="s">
        <v>3784</v>
      </c>
      <c r="P170" s="404">
        <v>63000</v>
      </c>
      <c r="Q170" s="338" t="s">
        <v>3785</v>
      </c>
      <c r="R170" s="404">
        <v>144711</v>
      </c>
      <c r="S170" s="338" t="s">
        <v>43</v>
      </c>
      <c r="T170" s="338" t="s">
        <v>43</v>
      </c>
      <c r="U170" s="338" t="s">
        <v>43</v>
      </c>
      <c r="V170" s="338" t="s">
        <v>43</v>
      </c>
      <c r="W170" s="338" t="s">
        <v>43</v>
      </c>
      <c r="X170" s="338" t="s">
        <v>43</v>
      </c>
      <c r="Y170" s="338" t="s">
        <v>59</v>
      </c>
      <c r="Z170" s="338" t="s">
        <v>43</v>
      </c>
      <c r="AA170" s="338" t="s">
        <v>2337</v>
      </c>
      <c r="AB170" s="338" t="s">
        <v>43</v>
      </c>
      <c r="AC170" s="338"/>
      <c r="AD170" s="338" t="s">
        <v>32</v>
      </c>
      <c r="AE170" s="338" t="s">
        <v>1339</v>
      </c>
      <c r="AF170" s="338" t="s">
        <v>61</v>
      </c>
      <c r="AG170" s="338" t="s">
        <v>43</v>
      </c>
      <c r="AH170" s="338" t="s">
        <v>43</v>
      </c>
      <c r="AI170" s="338" t="s">
        <v>43</v>
      </c>
    </row>
    <row r="171" spans="1:35" x14ac:dyDescent="0.25">
      <c r="A171" s="405">
        <v>1</v>
      </c>
      <c r="B171" s="338" t="s">
        <v>3786</v>
      </c>
      <c r="C171" s="338" t="s">
        <v>3419</v>
      </c>
      <c r="D171" s="338" t="s">
        <v>1360</v>
      </c>
      <c r="E171" s="338" t="s">
        <v>2356</v>
      </c>
      <c r="F171" s="338" t="s">
        <v>3635</v>
      </c>
      <c r="G171" s="338"/>
      <c r="H171" s="338" t="s">
        <v>32</v>
      </c>
      <c r="I171" s="338" t="s">
        <v>3787</v>
      </c>
      <c r="J171" s="338" t="s">
        <v>3788</v>
      </c>
      <c r="K171" s="338" t="s">
        <v>3789</v>
      </c>
      <c r="L171" s="338" t="s">
        <v>3790</v>
      </c>
      <c r="M171" s="338" t="s">
        <v>3791</v>
      </c>
      <c r="N171" s="338" t="s">
        <v>3792</v>
      </c>
      <c r="O171" s="338" t="s">
        <v>2961</v>
      </c>
      <c r="P171" s="404" t="s">
        <v>3793</v>
      </c>
      <c r="Q171" s="338" t="s">
        <v>2962</v>
      </c>
      <c r="R171" s="404" t="s">
        <v>3794</v>
      </c>
      <c r="S171" s="338" t="s">
        <v>43</v>
      </c>
      <c r="T171" s="338" t="s">
        <v>43</v>
      </c>
      <c r="U171" s="338" t="s">
        <v>43</v>
      </c>
      <c r="V171" s="338" t="s">
        <v>43</v>
      </c>
      <c r="W171" s="338" t="s">
        <v>43</v>
      </c>
      <c r="X171" s="338" t="s">
        <v>43</v>
      </c>
      <c r="Y171" s="338" t="s">
        <v>59</v>
      </c>
      <c r="Z171" s="338" t="s">
        <v>43</v>
      </c>
      <c r="AA171" s="338"/>
      <c r="AB171" s="338" t="s">
        <v>32</v>
      </c>
      <c r="AC171" s="338"/>
      <c r="AD171" s="338" t="s">
        <v>32</v>
      </c>
      <c r="AE171" s="338" t="s">
        <v>1339</v>
      </c>
      <c r="AF171" s="338" t="s">
        <v>61</v>
      </c>
      <c r="AG171" s="338" t="s">
        <v>43</v>
      </c>
      <c r="AH171" s="338" t="s">
        <v>32</v>
      </c>
      <c r="AI171" s="338" t="s">
        <v>32</v>
      </c>
    </row>
    <row r="172" spans="1:35" x14ac:dyDescent="0.25">
      <c r="A172" s="405">
        <v>1</v>
      </c>
      <c r="B172" s="338" t="s">
        <v>1525</v>
      </c>
      <c r="C172" s="338" t="s">
        <v>3419</v>
      </c>
      <c r="D172" s="338" t="s">
        <v>1360</v>
      </c>
      <c r="E172" s="338" t="s">
        <v>49</v>
      </c>
      <c r="F172" s="338" t="s">
        <v>3635</v>
      </c>
      <c r="G172" s="338" t="s">
        <v>31</v>
      </c>
      <c r="H172" s="338" t="s">
        <v>43</v>
      </c>
      <c r="I172" s="338" t="s">
        <v>1527</v>
      </c>
      <c r="J172" s="338" t="s">
        <v>2963</v>
      </c>
      <c r="K172" s="338" t="s">
        <v>1529</v>
      </c>
      <c r="L172" s="338" t="s">
        <v>1530</v>
      </c>
      <c r="M172" s="376" t="s">
        <v>1531</v>
      </c>
      <c r="N172" s="356" t="s">
        <v>2964</v>
      </c>
      <c r="O172" s="338" t="s">
        <v>3795</v>
      </c>
      <c r="P172" s="404" t="s">
        <v>2965</v>
      </c>
      <c r="Q172" s="338" t="s">
        <v>2966</v>
      </c>
      <c r="R172" s="408" t="s">
        <v>3796</v>
      </c>
      <c r="S172" s="338" t="s">
        <v>43</v>
      </c>
      <c r="T172" s="338" t="s">
        <v>43</v>
      </c>
      <c r="U172" s="338" t="s">
        <v>43</v>
      </c>
      <c r="V172" s="338" t="s">
        <v>43</v>
      </c>
      <c r="W172" s="338" t="s">
        <v>43</v>
      </c>
      <c r="X172" s="338" t="s">
        <v>43</v>
      </c>
      <c r="Y172" s="338" t="s">
        <v>59</v>
      </c>
      <c r="Z172" s="338" t="s">
        <v>43</v>
      </c>
      <c r="AA172" s="338" t="s">
        <v>2337</v>
      </c>
      <c r="AB172" s="338" t="s">
        <v>43</v>
      </c>
      <c r="AC172" s="338">
        <v>2010</v>
      </c>
      <c r="AD172" s="338" t="s">
        <v>43</v>
      </c>
      <c r="AE172" s="338">
        <v>2010</v>
      </c>
      <c r="AF172" s="338" t="s">
        <v>61</v>
      </c>
      <c r="AG172" s="338" t="s">
        <v>43</v>
      </c>
      <c r="AH172" s="338" t="s">
        <v>43</v>
      </c>
      <c r="AI172" s="338" t="s">
        <v>43</v>
      </c>
    </row>
    <row r="173" spans="1:35" x14ac:dyDescent="0.25">
      <c r="A173" s="405">
        <v>1</v>
      </c>
      <c r="B173" s="338" t="s">
        <v>1542</v>
      </c>
      <c r="C173" s="338" t="s">
        <v>3419</v>
      </c>
      <c r="D173" s="338" t="s">
        <v>1360</v>
      </c>
      <c r="E173" s="338" t="s">
        <v>49</v>
      </c>
      <c r="F173" s="338" t="s">
        <v>3635</v>
      </c>
      <c r="G173" s="338" t="s">
        <v>31</v>
      </c>
      <c r="H173" s="338" t="s">
        <v>43</v>
      </c>
      <c r="I173" s="338" t="s">
        <v>2967</v>
      </c>
      <c r="J173" s="338" t="s">
        <v>2968</v>
      </c>
      <c r="K173" s="338" t="s">
        <v>1435</v>
      </c>
      <c r="L173" s="338" t="s">
        <v>1545</v>
      </c>
      <c r="M173" s="356" t="s">
        <v>1546</v>
      </c>
      <c r="N173" s="356" t="s">
        <v>2969</v>
      </c>
      <c r="O173" s="338" t="s">
        <v>1548</v>
      </c>
      <c r="P173" s="404">
        <v>42000</v>
      </c>
      <c r="Q173" s="338" t="s">
        <v>1549</v>
      </c>
      <c r="R173" s="404">
        <v>101100</v>
      </c>
      <c r="S173" s="338" t="s">
        <v>43</v>
      </c>
      <c r="T173" s="338" t="s">
        <v>43</v>
      </c>
      <c r="U173" s="338" t="s">
        <v>43</v>
      </c>
      <c r="V173" s="338" t="s">
        <v>43</v>
      </c>
      <c r="W173" s="338" t="s">
        <v>43</v>
      </c>
      <c r="X173" s="338" t="s">
        <v>43</v>
      </c>
      <c r="Y173" s="338" t="s">
        <v>59</v>
      </c>
      <c r="Z173" s="338" t="s">
        <v>43</v>
      </c>
      <c r="AA173" s="338" t="s">
        <v>2337</v>
      </c>
      <c r="AB173" s="338" t="s">
        <v>43</v>
      </c>
      <c r="AC173" s="338">
        <v>2010</v>
      </c>
      <c r="AD173" s="338" t="s">
        <v>43</v>
      </c>
      <c r="AE173" s="338">
        <v>2010</v>
      </c>
      <c r="AF173" s="338" t="s">
        <v>61</v>
      </c>
      <c r="AG173" s="338" t="s">
        <v>43</v>
      </c>
      <c r="AH173" s="338" t="s">
        <v>43</v>
      </c>
      <c r="AI173" s="338" t="s">
        <v>43</v>
      </c>
    </row>
    <row r="174" spans="1:35" x14ac:dyDescent="0.25">
      <c r="A174" s="362">
        <v>1</v>
      </c>
      <c r="B174" s="338" t="s">
        <v>1553</v>
      </c>
      <c r="C174" s="338" t="s">
        <v>3419</v>
      </c>
      <c r="D174" s="338" t="s">
        <v>1360</v>
      </c>
      <c r="E174" s="338" t="s">
        <v>30</v>
      </c>
      <c r="F174" s="338" t="s">
        <v>3635</v>
      </c>
      <c r="G174" s="338" t="s">
        <v>31</v>
      </c>
      <c r="H174" s="338" t="s">
        <v>32</v>
      </c>
      <c r="I174" s="338" t="s">
        <v>1554</v>
      </c>
      <c r="J174" s="338"/>
      <c r="K174" s="338" t="s">
        <v>2970</v>
      </c>
      <c r="L174" s="338" t="s">
        <v>1557</v>
      </c>
      <c r="M174" s="376" t="s">
        <v>1558</v>
      </c>
      <c r="N174" s="356" t="s">
        <v>2971</v>
      </c>
      <c r="O174" s="338" t="s">
        <v>2972</v>
      </c>
      <c r="P174" s="404">
        <v>36780</v>
      </c>
      <c r="Q174" s="338"/>
      <c r="R174" s="404"/>
      <c r="S174" s="338" t="s">
        <v>43</v>
      </c>
      <c r="T174" s="338" t="s">
        <v>43</v>
      </c>
      <c r="U174" s="338" t="s">
        <v>43</v>
      </c>
      <c r="V174" s="338" t="s">
        <v>43</v>
      </c>
      <c r="W174" s="338" t="s">
        <v>43</v>
      </c>
      <c r="X174" s="338" t="s">
        <v>43</v>
      </c>
      <c r="Y174" s="789" t="s">
        <v>59</v>
      </c>
      <c r="Z174" s="338" t="s">
        <v>43</v>
      </c>
      <c r="AA174" s="338">
        <v>2013</v>
      </c>
      <c r="AB174" s="338" t="s">
        <v>43</v>
      </c>
      <c r="AC174" s="338">
        <v>2010</v>
      </c>
      <c r="AD174" s="338" t="s">
        <v>43</v>
      </c>
      <c r="AE174" s="338">
        <v>2010</v>
      </c>
      <c r="AF174" s="338"/>
      <c r="AG174" s="338" t="s">
        <v>32</v>
      </c>
      <c r="AH174" s="338" t="s">
        <v>43</v>
      </c>
      <c r="AI174" s="338" t="s">
        <v>43</v>
      </c>
    </row>
    <row r="175" spans="1:35" ht="60" x14ac:dyDescent="0.25">
      <c r="A175" s="405">
        <v>1</v>
      </c>
      <c r="B175" s="338" t="s">
        <v>2973</v>
      </c>
      <c r="C175" s="338" t="s">
        <v>3419</v>
      </c>
      <c r="D175" s="338" t="s">
        <v>1360</v>
      </c>
      <c r="E175" s="338" t="s">
        <v>2356</v>
      </c>
      <c r="F175" s="338" t="s">
        <v>3635</v>
      </c>
      <c r="G175" s="338"/>
      <c r="H175" s="338" t="s">
        <v>43</v>
      </c>
      <c r="I175" s="338" t="s">
        <v>2974</v>
      </c>
      <c r="J175" s="338" t="s">
        <v>2975</v>
      </c>
      <c r="K175" s="338" t="s">
        <v>2976</v>
      </c>
      <c r="L175" s="338" t="s">
        <v>1372</v>
      </c>
      <c r="M175" s="356" t="s">
        <v>2977</v>
      </c>
      <c r="N175" s="356" t="s">
        <v>2978</v>
      </c>
      <c r="O175" s="338" t="s">
        <v>1454</v>
      </c>
      <c r="P175" s="404" t="s">
        <v>2979</v>
      </c>
      <c r="Q175" s="338" t="s">
        <v>3797</v>
      </c>
      <c r="R175" s="407" t="s">
        <v>3798</v>
      </c>
      <c r="S175" s="338" t="s">
        <v>32</v>
      </c>
      <c r="T175" s="338" t="s">
        <v>32</v>
      </c>
      <c r="U175" s="338" t="s">
        <v>43</v>
      </c>
      <c r="V175" s="338" t="s">
        <v>43</v>
      </c>
      <c r="W175" s="338" t="s">
        <v>43</v>
      </c>
      <c r="X175" s="338" t="s">
        <v>43</v>
      </c>
      <c r="Y175" s="338" t="s">
        <v>59</v>
      </c>
      <c r="Z175" s="338" t="s">
        <v>43</v>
      </c>
      <c r="AA175" s="338" t="s">
        <v>2337</v>
      </c>
      <c r="AB175" s="338" t="s">
        <v>43</v>
      </c>
      <c r="AC175" s="338">
        <v>2010</v>
      </c>
      <c r="AD175" s="338" t="s">
        <v>43</v>
      </c>
      <c r="AE175" s="338">
        <v>2010</v>
      </c>
      <c r="AF175" s="404" t="s">
        <v>61</v>
      </c>
      <c r="AG175" s="338" t="s">
        <v>43</v>
      </c>
      <c r="AH175" s="338" t="s">
        <v>32</v>
      </c>
      <c r="AI175" s="338" t="s">
        <v>32</v>
      </c>
    </row>
    <row r="176" spans="1:35" ht="75" x14ac:dyDescent="0.25">
      <c r="A176" s="362">
        <v>1</v>
      </c>
      <c r="B176" s="338" t="s">
        <v>1589</v>
      </c>
      <c r="C176" s="338" t="s">
        <v>3419</v>
      </c>
      <c r="D176" s="338" t="s">
        <v>1360</v>
      </c>
      <c r="E176" s="338" t="s">
        <v>49</v>
      </c>
      <c r="F176" s="338" t="s">
        <v>3635</v>
      </c>
      <c r="G176" s="338" t="s">
        <v>31</v>
      </c>
      <c r="H176" s="338" t="s">
        <v>43</v>
      </c>
      <c r="I176" s="338" t="s">
        <v>2980</v>
      </c>
      <c r="J176" s="338" t="s">
        <v>3799</v>
      </c>
      <c r="K176" s="338" t="s">
        <v>3800</v>
      </c>
      <c r="L176" s="338" t="s">
        <v>3801</v>
      </c>
      <c r="M176" s="376" t="s">
        <v>2981</v>
      </c>
      <c r="N176" s="356" t="s">
        <v>2982</v>
      </c>
      <c r="O176" s="338" t="s">
        <v>3802</v>
      </c>
      <c r="P176" s="404">
        <v>63000</v>
      </c>
      <c r="Q176" s="338" t="s">
        <v>2983</v>
      </c>
      <c r="R176" s="404">
        <v>230010</v>
      </c>
      <c r="S176" s="338" t="s">
        <v>43</v>
      </c>
      <c r="T176" s="338" t="s">
        <v>43</v>
      </c>
      <c r="U176" s="338" t="s">
        <v>43</v>
      </c>
      <c r="V176" s="338" t="s">
        <v>43</v>
      </c>
      <c r="W176" s="338" t="s">
        <v>43</v>
      </c>
      <c r="X176" s="338" t="s">
        <v>43</v>
      </c>
      <c r="Y176" s="338" t="s">
        <v>59</v>
      </c>
      <c r="Z176" s="338" t="s">
        <v>43</v>
      </c>
      <c r="AA176" s="363" t="s">
        <v>3803</v>
      </c>
      <c r="AB176" s="338" t="s">
        <v>43</v>
      </c>
      <c r="AC176" s="338">
        <v>2010</v>
      </c>
      <c r="AD176" s="338" t="s">
        <v>43</v>
      </c>
      <c r="AE176" s="338">
        <v>2010</v>
      </c>
      <c r="AF176" s="338" t="s">
        <v>61</v>
      </c>
      <c r="AG176" s="338" t="s">
        <v>43</v>
      </c>
      <c r="AH176" s="338" t="s">
        <v>43</v>
      </c>
      <c r="AI176" s="338" t="s">
        <v>43</v>
      </c>
    </row>
    <row r="177" spans="1:35" x14ac:dyDescent="0.25">
      <c r="A177" s="362">
        <v>1</v>
      </c>
      <c r="B177" s="338" t="s">
        <v>3804</v>
      </c>
      <c r="C177" s="338" t="s">
        <v>3419</v>
      </c>
      <c r="D177" s="338" t="s">
        <v>1360</v>
      </c>
      <c r="E177" s="338" t="s">
        <v>49</v>
      </c>
      <c r="F177" s="338" t="s">
        <v>3635</v>
      </c>
      <c r="G177" s="338"/>
      <c r="H177" s="338" t="s">
        <v>32</v>
      </c>
      <c r="I177" s="338" t="s">
        <v>3805</v>
      </c>
      <c r="J177" s="402" t="s">
        <v>3806</v>
      </c>
      <c r="K177" s="338" t="s">
        <v>3807</v>
      </c>
      <c r="L177" s="338" t="s">
        <v>3808</v>
      </c>
      <c r="M177" s="376" t="s">
        <v>3809</v>
      </c>
      <c r="N177" s="356" t="s">
        <v>3810</v>
      </c>
      <c r="O177" s="338" t="s">
        <v>3811</v>
      </c>
      <c r="P177" s="404">
        <v>68049</v>
      </c>
      <c r="Q177" s="338" t="s">
        <v>3812</v>
      </c>
      <c r="R177" s="404">
        <v>185732</v>
      </c>
      <c r="S177" s="338" t="s">
        <v>43</v>
      </c>
      <c r="T177" s="338" t="s">
        <v>43</v>
      </c>
      <c r="U177" s="338" t="s">
        <v>43</v>
      </c>
      <c r="V177" s="338" t="s">
        <v>43</v>
      </c>
      <c r="W177" s="338" t="s">
        <v>43</v>
      </c>
      <c r="X177" s="338" t="s">
        <v>43</v>
      </c>
      <c r="Y177" s="338" t="s">
        <v>59</v>
      </c>
      <c r="Z177" s="338" t="s">
        <v>43</v>
      </c>
      <c r="AA177" s="338" t="s">
        <v>2337</v>
      </c>
      <c r="AB177" s="338" t="s">
        <v>43</v>
      </c>
      <c r="AC177" s="338"/>
      <c r="AD177" s="338" t="s">
        <v>32</v>
      </c>
      <c r="AE177" s="338" t="s">
        <v>1339</v>
      </c>
      <c r="AF177" s="338" t="s">
        <v>61</v>
      </c>
      <c r="AG177" s="338" t="s">
        <v>43</v>
      </c>
      <c r="AH177" s="338" t="s">
        <v>43</v>
      </c>
      <c r="AI177" s="338" t="s">
        <v>43</v>
      </c>
    </row>
    <row r="178" spans="1:35" x14ac:dyDescent="0.25">
      <c r="A178" s="405">
        <v>1</v>
      </c>
      <c r="B178" s="338" t="s">
        <v>2984</v>
      </c>
      <c r="C178" s="338" t="s">
        <v>3419</v>
      </c>
      <c r="D178" s="338" t="s">
        <v>1360</v>
      </c>
      <c r="E178" s="338" t="s">
        <v>49</v>
      </c>
      <c r="F178" s="338" t="s">
        <v>3635</v>
      </c>
      <c r="G178" s="338"/>
      <c r="H178" s="338" t="s">
        <v>32</v>
      </c>
      <c r="I178" s="338" t="s">
        <v>2985</v>
      </c>
      <c r="J178" s="402" t="s">
        <v>3813</v>
      </c>
      <c r="K178" s="338" t="s">
        <v>2986</v>
      </c>
      <c r="L178" s="338" t="s">
        <v>3814</v>
      </c>
      <c r="M178" s="356" t="s">
        <v>2987</v>
      </c>
      <c r="N178" s="356" t="s">
        <v>2988</v>
      </c>
      <c r="O178" s="338" t="s">
        <v>2989</v>
      </c>
      <c r="P178" s="404" t="s">
        <v>3815</v>
      </c>
      <c r="Q178" s="338" t="s">
        <v>2990</v>
      </c>
      <c r="R178" s="404" t="s">
        <v>3816</v>
      </c>
      <c r="S178" s="338" t="s">
        <v>43</v>
      </c>
      <c r="T178" s="338" t="s">
        <v>43</v>
      </c>
      <c r="U178" s="338" t="s">
        <v>43</v>
      </c>
      <c r="V178" s="338" t="s">
        <v>43</v>
      </c>
      <c r="W178" s="338" t="s">
        <v>43</v>
      </c>
      <c r="X178" s="338" t="s">
        <v>43</v>
      </c>
      <c r="Y178" s="338" t="s">
        <v>59</v>
      </c>
      <c r="Z178" s="338" t="s">
        <v>43</v>
      </c>
      <c r="AA178" s="338" t="s">
        <v>2337</v>
      </c>
      <c r="AB178" s="338" t="s">
        <v>43</v>
      </c>
      <c r="AC178" s="338"/>
      <c r="AD178" s="338" t="s">
        <v>32</v>
      </c>
      <c r="AE178" s="338" t="s">
        <v>1339</v>
      </c>
      <c r="AF178" s="338" t="s">
        <v>61</v>
      </c>
      <c r="AG178" s="338" t="s">
        <v>43</v>
      </c>
      <c r="AH178" s="338" t="s">
        <v>43</v>
      </c>
      <c r="AI178" s="338" t="s">
        <v>43</v>
      </c>
    </row>
    <row r="179" spans="1:35" x14ac:dyDescent="0.25">
      <c r="A179" s="362">
        <v>1</v>
      </c>
      <c r="B179" s="338" t="s">
        <v>1614</v>
      </c>
      <c r="C179" s="338" t="s">
        <v>3419</v>
      </c>
      <c r="D179" s="338" t="s">
        <v>1360</v>
      </c>
      <c r="E179" s="338" t="s">
        <v>30</v>
      </c>
      <c r="F179" s="338" t="s">
        <v>3635</v>
      </c>
      <c r="G179" s="338" t="s">
        <v>31</v>
      </c>
      <c r="H179" s="338" t="s">
        <v>32</v>
      </c>
      <c r="I179" s="338" t="s">
        <v>1615</v>
      </c>
      <c r="J179" s="338" t="s">
        <v>3817</v>
      </c>
      <c r="K179" s="338" t="s">
        <v>1617</v>
      </c>
      <c r="L179" s="338" t="s">
        <v>2991</v>
      </c>
      <c r="M179" s="376" t="s">
        <v>2992</v>
      </c>
      <c r="N179" s="356" t="s">
        <v>2993</v>
      </c>
      <c r="O179" s="338" t="s">
        <v>1621</v>
      </c>
      <c r="P179" s="404" t="s">
        <v>2718</v>
      </c>
      <c r="Q179" s="338" t="s">
        <v>3818</v>
      </c>
      <c r="R179" s="404" t="s">
        <v>3818</v>
      </c>
      <c r="S179" s="338" t="s">
        <v>32</v>
      </c>
      <c r="T179" s="338" t="s">
        <v>32</v>
      </c>
      <c r="U179" s="338" t="s">
        <v>32</v>
      </c>
      <c r="V179" s="338" t="s">
        <v>32</v>
      </c>
      <c r="W179" s="338" t="s">
        <v>43</v>
      </c>
      <c r="X179" s="338" t="s">
        <v>43</v>
      </c>
      <c r="Y179" s="338"/>
      <c r="Z179" s="338" t="s">
        <v>32</v>
      </c>
      <c r="AA179" s="338">
        <v>2014</v>
      </c>
      <c r="AB179" s="338" t="s">
        <v>43</v>
      </c>
      <c r="AC179" s="338">
        <v>2010</v>
      </c>
      <c r="AD179" s="338" t="s">
        <v>43</v>
      </c>
      <c r="AE179" s="338">
        <v>2010</v>
      </c>
      <c r="AF179" s="338" t="s">
        <v>61</v>
      </c>
      <c r="AG179" s="338" t="s">
        <v>43</v>
      </c>
      <c r="AH179" s="338" t="s">
        <v>43</v>
      </c>
      <c r="AI179" s="338" t="s">
        <v>43</v>
      </c>
    </row>
    <row r="180" spans="1:35" x14ac:dyDescent="0.25">
      <c r="A180" s="362">
        <v>1</v>
      </c>
      <c r="B180" s="338" t="s">
        <v>1623</v>
      </c>
      <c r="C180" s="338" t="s">
        <v>3419</v>
      </c>
      <c r="D180" s="338" t="s">
        <v>1360</v>
      </c>
      <c r="E180" s="338" t="s">
        <v>30</v>
      </c>
      <c r="F180" s="338" t="s">
        <v>3635</v>
      </c>
      <c r="G180" s="338" t="s">
        <v>31</v>
      </c>
      <c r="H180" s="338" t="s">
        <v>32</v>
      </c>
      <c r="I180" s="338" t="s">
        <v>1624</v>
      </c>
      <c r="J180" s="338" t="s">
        <v>3817</v>
      </c>
      <c r="K180" s="338" t="s">
        <v>1626</v>
      </c>
      <c r="L180" s="338" t="s">
        <v>2994</v>
      </c>
      <c r="M180" s="376" t="s">
        <v>2995</v>
      </c>
      <c r="N180" s="356" t="s">
        <v>2996</v>
      </c>
      <c r="O180" s="338" t="s">
        <v>2997</v>
      </c>
      <c r="P180" s="404" t="s">
        <v>2718</v>
      </c>
      <c r="Q180" s="338"/>
      <c r="R180" s="404"/>
      <c r="S180" s="338" t="s">
        <v>32</v>
      </c>
      <c r="T180" s="338" t="s">
        <v>32</v>
      </c>
      <c r="U180" s="338" t="s">
        <v>32</v>
      </c>
      <c r="V180" s="338" t="s">
        <v>32</v>
      </c>
      <c r="W180" s="338" t="s">
        <v>43</v>
      </c>
      <c r="X180" s="338" t="s">
        <v>43</v>
      </c>
      <c r="Y180" s="338"/>
      <c r="Z180" s="338" t="s">
        <v>32</v>
      </c>
      <c r="AA180" s="338">
        <v>2014</v>
      </c>
      <c r="AB180" s="338" t="s">
        <v>43</v>
      </c>
      <c r="AC180" s="338">
        <v>2010</v>
      </c>
      <c r="AD180" s="338" t="s">
        <v>43</v>
      </c>
      <c r="AE180" s="338">
        <v>2010</v>
      </c>
      <c r="AF180" s="338" t="s">
        <v>61</v>
      </c>
      <c r="AG180" s="338" t="s">
        <v>43</v>
      </c>
      <c r="AH180" s="338" t="s">
        <v>43</v>
      </c>
      <c r="AI180" s="338" t="s">
        <v>43</v>
      </c>
    </row>
    <row r="181" spans="1:35" x14ac:dyDescent="0.25">
      <c r="A181" s="362">
        <v>1</v>
      </c>
      <c r="B181" s="338" t="s">
        <v>1642</v>
      </c>
      <c r="C181" s="338" t="s">
        <v>3420</v>
      </c>
      <c r="D181" s="338" t="s">
        <v>1643</v>
      </c>
      <c r="E181" s="338" t="s">
        <v>30</v>
      </c>
      <c r="F181" s="338" t="s">
        <v>3635</v>
      </c>
      <c r="G181" s="338" t="s">
        <v>31</v>
      </c>
      <c r="H181" s="338" t="s">
        <v>32</v>
      </c>
      <c r="I181" s="338" t="s">
        <v>1644</v>
      </c>
      <c r="J181" s="338"/>
      <c r="K181" s="338" t="s">
        <v>2998</v>
      </c>
      <c r="L181" s="338" t="s">
        <v>2999</v>
      </c>
      <c r="M181" s="356" t="s">
        <v>1647</v>
      </c>
      <c r="N181" s="356" t="s">
        <v>3000</v>
      </c>
      <c r="O181" s="338" t="s">
        <v>1649</v>
      </c>
      <c r="P181" s="404">
        <v>0</v>
      </c>
      <c r="Q181" s="338" t="s">
        <v>1650</v>
      </c>
      <c r="R181" s="404" t="s">
        <v>42</v>
      </c>
      <c r="S181" s="338" t="s">
        <v>32</v>
      </c>
      <c r="T181" s="338" t="s">
        <v>32</v>
      </c>
      <c r="U181" s="338" t="s">
        <v>43</v>
      </c>
      <c r="V181" s="338" t="s">
        <v>43</v>
      </c>
      <c r="W181" s="338" t="s">
        <v>43</v>
      </c>
      <c r="X181" s="338" t="s">
        <v>43</v>
      </c>
      <c r="Y181" s="338" t="s">
        <v>59</v>
      </c>
      <c r="Z181" s="338" t="s">
        <v>43</v>
      </c>
      <c r="AA181" s="338" t="s">
        <v>2337</v>
      </c>
      <c r="AB181" s="338" t="s">
        <v>43</v>
      </c>
      <c r="AC181" s="402">
        <v>2013</v>
      </c>
      <c r="AD181" s="338" t="s">
        <v>43</v>
      </c>
      <c r="AE181" s="338">
        <v>2013</v>
      </c>
      <c r="AF181" s="338"/>
      <c r="AG181" s="338" t="s">
        <v>32</v>
      </c>
      <c r="AH181" s="338" t="s">
        <v>43</v>
      </c>
      <c r="AI181" s="338" t="s">
        <v>43</v>
      </c>
    </row>
    <row r="182" spans="1:35" x14ac:dyDescent="0.25">
      <c r="A182" s="405">
        <v>1</v>
      </c>
      <c r="B182" s="338" t="s">
        <v>1651</v>
      </c>
      <c r="C182" s="338" t="s">
        <v>3421</v>
      </c>
      <c r="D182" s="338" t="s">
        <v>1652</v>
      </c>
      <c r="E182" s="338" t="s">
        <v>30</v>
      </c>
      <c r="F182" s="338" t="s">
        <v>3635</v>
      </c>
      <c r="G182" s="338"/>
      <c r="H182" s="338" t="s">
        <v>32</v>
      </c>
      <c r="I182" s="338" t="s">
        <v>1653</v>
      </c>
      <c r="J182" s="338" t="s">
        <v>632</v>
      </c>
      <c r="K182" s="338" t="s">
        <v>3819</v>
      </c>
      <c r="L182" s="338" t="s">
        <v>1655</v>
      </c>
      <c r="M182" s="356" t="s">
        <v>1656</v>
      </c>
      <c r="N182" s="356" t="s">
        <v>1657</v>
      </c>
      <c r="O182" s="338" t="s">
        <v>1658</v>
      </c>
      <c r="P182" s="404">
        <v>1230</v>
      </c>
      <c r="Q182" s="338" t="s">
        <v>1660</v>
      </c>
      <c r="R182" s="404" t="s">
        <v>42</v>
      </c>
      <c r="S182" s="338" t="s">
        <v>43</v>
      </c>
      <c r="T182" s="338" t="s">
        <v>43</v>
      </c>
      <c r="U182" s="338" t="s">
        <v>43</v>
      </c>
      <c r="V182" s="338" t="s">
        <v>43</v>
      </c>
      <c r="W182" s="338" t="s">
        <v>43</v>
      </c>
      <c r="X182" s="338" t="s">
        <v>43</v>
      </c>
      <c r="Y182" s="338" t="s">
        <v>59</v>
      </c>
      <c r="Z182" s="338" t="s">
        <v>43</v>
      </c>
      <c r="AA182" s="338">
        <v>2012</v>
      </c>
      <c r="AB182" s="338" t="s">
        <v>43</v>
      </c>
      <c r="AC182" s="402">
        <v>2009</v>
      </c>
      <c r="AD182" s="338" t="s">
        <v>43</v>
      </c>
      <c r="AE182" s="338">
        <v>2009</v>
      </c>
      <c r="AF182" s="338"/>
      <c r="AG182" s="338" t="s">
        <v>32</v>
      </c>
      <c r="AH182" s="338" t="s">
        <v>32</v>
      </c>
      <c r="AI182" s="338" t="s">
        <v>32</v>
      </c>
    </row>
    <row r="183" spans="1:35" x14ac:dyDescent="0.25">
      <c r="A183" s="405">
        <v>1</v>
      </c>
      <c r="B183" s="338" t="s">
        <v>1670</v>
      </c>
      <c r="C183" s="338" t="s">
        <v>3421</v>
      </c>
      <c r="D183" s="338" t="s">
        <v>1652</v>
      </c>
      <c r="E183" s="338" t="s">
        <v>30</v>
      </c>
      <c r="F183" s="338" t="s">
        <v>3635</v>
      </c>
      <c r="G183" s="338"/>
      <c r="H183" s="338" t="s">
        <v>32</v>
      </c>
      <c r="I183" s="338" t="s">
        <v>3001</v>
      </c>
      <c r="J183" s="338" t="s">
        <v>3002</v>
      </c>
      <c r="K183" s="338" t="s">
        <v>3820</v>
      </c>
      <c r="L183" s="338" t="s">
        <v>1674</v>
      </c>
      <c r="M183" s="356" t="s">
        <v>1675</v>
      </c>
      <c r="N183" s="356" t="s">
        <v>1676</v>
      </c>
      <c r="O183" s="338" t="s">
        <v>1677</v>
      </c>
      <c r="P183" s="404">
        <v>1230</v>
      </c>
      <c r="Q183" s="338" t="s">
        <v>1678</v>
      </c>
      <c r="R183" s="404" t="s">
        <v>42</v>
      </c>
      <c r="S183" s="338" t="s">
        <v>43</v>
      </c>
      <c r="T183" s="338" t="s">
        <v>43</v>
      </c>
      <c r="U183" s="338" t="s">
        <v>43</v>
      </c>
      <c r="V183" s="338" t="s">
        <v>43</v>
      </c>
      <c r="W183" s="338" t="s">
        <v>43</v>
      </c>
      <c r="X183" s="338" t="s">
        <v>43</v>
      </c>
      <c r="Y183" s="338" t="s">
        <v>59</v>
      </c>
      <c r="Z183" s="338" t="s">
        <v>43</v>
      </c>
      <c r="AA183" s="338">
        <v>2012</v>
      </c>
      <c r="AB183" s="338" t="s">
        <v>43</v>
      </c>
      <c r="AC183" s="402">
        <v>2012</v>
      </c>
      <c r="AD183" s="338" t="s">
        <v>43</v>
      </c>
      <c r="AE183" s="338">
        <v>2012</v>
      </c>
      <c r="AF183" s="338"/>
      <c r="AG183" s="338" t="s">
        <v>32</v>
      </c>
      <c r="AH183" s="338" t="s">
        <v>32</v>
      </c>
      <c r="AI183" s="338" t="s">
        <v>32</v>
      </c>
    </row>
    <row r="184" spans="1:35" x14ac:dyDescent="0.25">
      <c r="A184" s="405">
        <v>1</v>
      </c>
      <c r="B184" s="338" t="s">
        <v>1679</v>
      </c>
      <c r="C184" s="338" t="s">
        <v>3421</v>
      </c>
      <c r="D184" s="338" t="s">
        <v>1652</v>
      </c>
      <c r="E184" s="338" t="s">
        <v>30</v>
      </c>
      <c r="F184" s="338" t="s">
        <v>3635</v>
      </c>
      <c r="G184" s="338"/>
      <c r="H184" s="338" t="s">
        <v>32</v>
      </c>
      <c r="I184" s="338" t="s">
        <v>1680</v>
      </c>
      <c r="J184" s="338" t="s">
        <v>1681</v>
      </c>
      <c r="K184" s="338" t="s">
        <v>3821</v>
      </c>
      <c r="L184" s="338" t="s">
        <v>1683</v>
      </c>
      <c r="M184" s="356" t="s">
        <v>1684</v>
      </c>
      <c r="N184" s="356" t="s">
        <v>1685</v>
      </c>
      <c r="O184" s="338" t="s">
        <v>1686</v>
      </c>
      <c r="P184" s="404">
        <v>1435</v>
      </c>
      <c r="Q184" s="338" t="s">
        <v>3822</v>
      </c>
      <c r="R184" s="404" t="s">
        <v>42</v>
      </c>
      <c r="S184" s="338" t="s">
        <v>43</v>
      </c>
      <c r="T184" s="338" t="s">
        <v>43</v>
      </c>
      <c r="U184" s="338" t="s">
        <v>43</v>
      </c>
      <c r="V184" s="338" t="s">
        <v>43</v>
      </c>
      <c r="W184" s="338" t="s">
        <v>43</v>
      </c>
      <c r="X184" s="338" t="s">
        <v>43</v>
      </c>
      <c r="Y184" s="338" t="s">
        <v>59</v>
      </c>
      <c r="Z184" s="338" t="s">
        <v>43</v>
      </c>
      <c r="AA184" s="338">
        <v>2012</v>
      </c>
      <c r="AB184" s="338" t="s">
        <v>43</v>
      </c>
      <c r="AC184" s="402">
        <v>2011</v>
      </c>
      <c r="AD184" s="338" t="s">
        <v>43</v>
      </c>
      <c r="AE184" s="338">
        <v>2011</v>
      </c>
      <c r="AF184" s="338"/>
      <c r="AG184" s="338" t="s">
        <v>32</v>
      </c>
      <c r="AH184" s="338" t="s">
        <v>32</v>
      </c>
      <c r="AI184" s="338" t="s">
        <v>32</v>
      </c>
    </row>
    <row r="185" spans="1:35" x14ac:dyDescent="0.25">
      <c r="A185" s="405">
        <v>1</v>
      </c>
      <c r="B185" s="338" t="s">
        <v>1688</v>
      </c>
      <c r="C185" s="338" t="s">
        <v>3421</v>
      </c>
      <c r="D185" s="338" t="s">
        <v>1652</v>
      </c>
      <c r="E185" s="338" t="s">
        <v>30</v>
      </c>
      <c r="F185" s="338" t="s">
        <v>3635</v>
      </c>
      <c r="G185" s="338"/>
      <c r="H185" s="338" t="s">
        <v>32</v>
      </c>
      <c r="I185" s="338" t="s">
        <v>1689</v>
      </c>
      <c r="J185" s="338" t="s">
        <v>1458</v>
      </c>
      <c r="K185" s="338" t="s">
        <v>3823</v>
      </c>
      <c r="L185" s="338" t="s">
        <v>1691</v>
      </c>
      <c r="M185" s="356" t="s">
        <v>1692</v>
      </c>
      <c r="N185" s="356" t="s">
        <v>1693</v>
      </c>
      <c r="O185" s="338" t="s">
        <v>1694</v>
      </c>
      <c r="P185" s="404">
        <v>1435</v>
      </c>
      <c r="Q185" s="338" t="s">
        <v>1695</v>
      </c>
      <c r="R185" s="404" t="s">
        <v>42</v>
      </c>
      <c r="S185" s="338" t="s">
        <v>43</v>
      </c>
      <c r="T185" s="338" t="s">
        <v>43</v>
      </c>
      <c r="U185" s="338" t="s">
        <v>43</v>
      </c>
      <c r="V185" s="338" t="s">
        <v>43</v>
      </c>
      <c r="W185" s="338" t="s">
        <v>43</v>
      </c>
      <c r="X185" s="338" t="s">
        <v>43</v>
      </c>
      <c r="Y185" s="338" t="s">
        <v>59</v>
      </c>
      <c r="Z185" s="338" t="s">
        <v>43</v>
      </c>
      <c r="AA185" s="338">
        <v>2012</v>
      </c>
      <c r="AB185" s="338" t="s">
        <v>43</v>
      </c>
      <c r="AC185" s="402">
        <v>2012</v>
      </c>
      <c r="AD185" s="338" t="s">
        <v>43</v>
      </c>
      <c r="AE185" s="338">
        <v>2012</v>
      </c>
      <c r="AF185" s="338"/>
      <c r="AG185" s="338" t="s">
        <v>32</v>
      </c>
      <c r="AH185" s="338" t="s">
        <v>32</v>
      </c>
      <c r="AI185" s="338" t="s">
        <v>32</v>
      </c>
    </row>
    <row r="186" spans="1:35" x14ac:dyDescent="0.25">
      <c r="A186" s="405">
        <v>1</v>
      </c>
      <c r="B186" s="338" t="s">
        <v>1652</v>
      </c>
      <c r="C186" s="338" t="s">
        <v>3421</v>
      </c>
      <c r="D186" s="338" t="s">
        <v>1652</v>
      </c>
      <c r="E186" s="338" t="s">
        <v>2370</v>
      </c>
      <c r="F186" s="338" t="s">
        <v>3635</v>
      </c>
      <c r="G186" s="338"/>
      <c r="H186" s="338" t="s">
        <v>43</v>
      </c>
      <c r="I186" s="338" t="s">
        <v>3003</v>
      </c>
      <c r="J186" s="338" t="s">
        <v>3004</v>
      </c>
      <c r="K186" s="338" t="s">
        <v>3005</v>
      </c>
      <c r="L186" s="338" t="s">
        <v>3006</v>
      </c>
      <c r="M186" s="356" t="s">
        <v>3007</v>
      </c>
      <c r="N186" s="356" t="s">
        <v>3008</v>
      </c>
      <c r="O186" s="338" t="s">
        <v>3824</v>
      </c>
      <c r="P186" s="404" t="s">
        <v>3009</v>
      </c>
      <c r="Q186" s="360" t="s">
        <v>3010</v>
      </c>
      <c r="R186" s="404" t="s">
        <v>3825</v>
      </c>
      <c r="S186" s="338" t="s">
        <v>43</v>
      </c>
      <c r="T186" s="338" t="s">
        <v>43</v>
      </c>
      <c r="U186" s="338" t="s">
        <v>43</v>
      </c>
      <c r="V186" s="338" t="s">
        <v>43</v>
      </c>
      <c r="W186" s="338" t="s">
        <v>43</v>
      </c>
      <c r="X186" s="338" t="s">
        <v>43</v>
      </c>
      <c r="Y186" s="338" t="s">
        <v>59</v>
      </c>
      <c r="Z186" s="338" t="s">
        <v>43</v>
      </c>
      <c r="AA186" s="338" t="s">
        <v>2337</v>
      </c>
      <c r="AB186" s="338" t="s">
        <v>43</v>
      </c>
      <c r="AC186" s="402">
        <v>2013</v>
      </c>
      <c r="AD186" s="338" t="s">
        <v>43</v>
      </c>
      <c r="AE186" s="338">
        <v>2013</v>
      </c>
      <c r="AF186" s="404" t="s">
        <v>61</v>
      </c>
      <c r="AG186" s="338" t="s">
        <v>43</v>
      </c>
      <c r="AH186" s="338" t="s">
        <v>43</v>
      </c>
      <c r="AI186" s="338" t="s">
        <v>43</v>
      </c>
    </row>
    <row r="187" spans="1:35" x14ac:dyDescent="0.25">
      <c r="A187" s="405">
        <v>1</v>
      </c>
      <c r="B187" s="338" t="s">
        <v>1696</v>
      </c>
      <c r="C187" s="338" t="s">
        <v>3421</v>
      </c>
      <c r="D187" s="338" t="s">
        <v>1652</v>
      </c>
      <c r="E187" s="338" t="s">
        <v>30</v>
      </c>
      <c r="F187" s="338" t="s">
        <v>3635</v>
      </c>
      <c r="G187" s="338"/>
      <c r="H187" s="338" t="s">
        <v>32</v>
      </c>
      <c r="I187" s="338" t="s">
        <v>1697</v>
      </c>
      <c r="J187" s="338" t="s">
        <v>1698</v>
      </c>
      <c r="K187" s="338" t="s">
        <v>1699</v>
      </c>
      <c r="L187" s="338" t="s">
        <v>1700</v>
      </c>
      <c r="M187" s="356" t="s">
        <v>1701</v>
      </c>
      <c r="N187" s="356" t="s">
        <v>1702</v>
      </c>
      <c r="O187" s="338" t="s">
        <v>3826</v>
      </c>
      <c r="P187" s="404">
        <v>1020</v>
      </c>
      <c r="Q187" s="338" t="s">
        <v>1705</v>
      </c>
      <c r="R187" s="404" t="s">
        <v>42</v>
      </c>
      <c r="S187" s="338" t="s">
        <v>43</v>
      </c>
      <c r="T187" s="338" t="s">
        <v>43</v>
      </c>
      <c r="U187" s="338" t="s">
        <v>43</v>
      </c>
      <c r="V187" s="338" t="s">
        <v>43</v>
      </c>
      <c r="W187" s="338" t="s">
        <v>43</v>
      </c>
      <c r="X187" s="338" t="s">
        <v>43</v>
      </c>
      <c r="Y187" s="338" t="s">
        <v>59</v>
      </c>
      <c r="Z187" s="338" t="s">
        <v>43</v>
      </c>
      <c r="AA187" s="338" t="s">
        <v>2337</v>
      </c>
      <c r="AB187" s="338" t="s">
        <v>43</v>
      </c>
      <c r="AC187" s="402">
        <v>2012</v>
      </c>
      <c r="AD187" s="338" t="s">
        <v>43</v>
      </c>
      <c r="AE187" s="338">
        <v>2012</v>
      </c>
      <c r="AF187" s="338"/>
      <c r="AG187" s="338" t="s">
        <v>32</v>
      </c>
      <c r="AH187" s="338" t="s">
        <v>32</v>
      </c>
      <c r="AI187" s="338" t="s">
        <v>32</v>
      </c>
    </row>
    <row r="188" spans="1:35" x14ac:dyDescent="0.25">
      <c r="A188" s="405">
        <v>1</v>
      </c>
      <c r="B188" s="338" t="s">
        <v>1706</v>
      </c>
      <c r="C188" s="338" t="s">
        <v>3421</v>
      </c>
      <c r="D188" s="338" t="s">
        <v>1652</v>
      </c>
      <c r="E188" s="338" t="s">
        <v>30</v>
      </c>
      <c r="F188" s="338" t="s">
        <v>3635</v>
      </c>
      <c r="G188" s="338"/>
      <c r="H188" s="338" t="s">
        <v>32</v>
      </c>
      <c r="I188" s="338" t="s">
        <v>1707</v>
      </c>
      <c r="J188" s="338" t="s">
        <v>277</v>
      </c>
      <c r="K188" s="338" t="s">
        <v>1708</v>
      </c>
      <c r="L188" s="338" t="s">
        <v>3011</v>
      </c>
      <c r="M188" s="356" t="s">
        <v>1710</v>
      </c>
      <c r="N188" s="356" t="s">
        <v>1711</v>
      </c>
      <c r="O188" s="338" t="s">
        <v>1712</v>
      </c>
      <c r="P188" s="404">
        <v>2307.71</v>
      </c>
      <c r="Q188" s="338" t="s">
        <v>1713</v>
      </c>
      <c r="R188" s="404" t="s">
        <v>42</v>
      </c>
      <c r="S188" s="338" t="s">
        <v>43</v>
      </c>
      <c r="T188" s="338" t="s">
        <v>43</v>
      </c>
      <c r="U188" s="338" t="s">
        <v>43</v>
      </c>
      <c r="V188" s="338" t="s">
        <v>43</v>
      </c>
      <c r="W188" s="338" t="s">
        <v>43</v>
      </c>
      <c r="X188" s="338" t="s">
        <v>43</v>
      </c>
      <c r="Y188" s="338" t="s">
        <v>59</v>
      </c>
      <c r="Z188" s="338" t="s">
        <v>43</v>
      </c>
      <c r="AA188" s="338" t="s">
        <v>60</v>
      </c>
      <c r="AB188" s="338" t="s">
        <v>43</v>
      </c>
      <c r="AC188" s="402">
        <v>2012</v>
      </c>
      <c r="AD188" s="338" t="s">
        <v>43</v>
      </c>
      <c r="AE188" s="338">
        <v>2012</v>
      </c>
      <c r="AF188" s="338"/>
      <c r="AG188" s="338" t="s">
        <v>32</v>
      </c>
      <c r="AH188" s="338" t="s">
        <v>32</v>
      </c>
      <c r="AI188" s="338" t="s">
        <v>32</v>
      </c>
    </row>
    <row r="189" spans="1:35" x14ac:dyDescent="0.25">
      <c r="A189" s="362">
        <v>1</v>
      </c>
      <c r="B189" s="338" t="s">
        <v>1714</v>
      </c>
      <c r="C189" s="338" t="s">
        <v>3422</v>
      </c>
      <c r="D189" s="338" t="s">
        <v>1715</v>
      </c>
      <c r="E189" s="338" t="s">
        <v>49</v>
      </c>
      <c r="F189" s="338" t="s">
        <v>3635</v>
      </c>
      <c r="G189" s="338" t="s">
        <v>31</v>
      </c>
      <c r="H189" s="338" t="s">
        <v>32</v>
      </c>
      <c r="I189" s="338" t="s">
        <v>1716</v>
      </c>
      <c r="J189" s="338" t="s">
        <v>3012</v>
      </c>
      <c r="K189" s="338" t="s">
        <v>3827</v>
      </c>
      <c r="L189" s="338" t="s">
        <v>3828</v>
      </c>
      <c r="M189" s="356" t="s">
        <v>1720</v>
      </c>
      <c r="N189" s="356" t="s">
        <v>3013</v>
      </c>
      <c r="O189" s="338" t="s">
        <v>1722</v>
      </c>
      <c r="P189" s="404">
        <v>0</v>
      </c>
      <c r="Q189" s="360" t="s">
        <v>3829</v>
      </c>
      <c r="R189" s="404" t="s">
        <v>2867</v>
      </c>
      <c r="S189" s="338" t="s">
        <v>32</v>
      </c>
      <c r="T189" s="338" t="s">
        <v>32</v>
      </c>
      <c r="U189" s="338" t="s">
        <v>43</v>
      </c>
      <c r="V189" s="338" t="s">
        <v>43</v>
      </c>
      <c r="W189" s="338" t="s">
        <v>43</v>
      </c>
      <c r="X189" s="338" t="s">
        <v>43</v>
      </c>
      <c r="Y189" s="338" t="s">
        <v>59</v>
      </c>
      <c r="Z189" s="338" t="s">
        <v>43</v>
      </c>
      <c r="AA189" s="338" t="s">
        <v>2337</v>
      </c>
      <c r="AB189" s="338" t="s">
        <v>43</v>
      </c>
      <c r="AC189" s="338">
        <v>2011</v>
      </c>
      <c r="AD189" s="338" t="s">
        <v>43</v>
      </c>
      <c r="AE189" s="338">
        <v>2011</v>
      </c>
      <c r="AF189" s="338" t="s">
        <v>61</v>
      </c>
      <c r="AG189" s="338" t="s">
        <v>43</v>
      </c>
      <c r="AH189" s="338" t="s">
        <v>32</v>
      </c>
      <c r="AI189" s="338" t="s">
        <v>32</v>
      </c>
    </row>
    <row r="190" spans="1:35" x14ac:dyDescent="0.25">
      <c r="A190" s="405">
        <v>1</v>
      </c>
      <c r="B190" s="338" t="s">
        <v>3014</v>
      </c>
      <c r="C190" s="338" t="s">
        <v>3422</v>
      </c>
      <c r="D190" s="338" t="s">
        <v>1715</v>
      </c>
      <c r="E190" s="338" t="s">
        <v>2356</v>
      </c>
      <c r="F190" s="338" t="s">
        <v>3635</v>
      </c>
      <c r="G190" s="338"/>
      <c r="H190" s="338" t="s">
        <v>32</v>
      </c>
      <c r="I190" s="338" t="s">
        <v>3015</v>
      </c>
      <c r="J190" s="338" t="s">
        <v>3016</v>
      </c>
      <c r="K190" s="338" t="s">
        <v>3017</v>
      </c>
      <c r="L190" s="338" t="s">
        <v>3830</v>
      </c>
      <c r="M190" s="356" t="s">
        <v>3018</v>
      </c>
      <c r="N190" s="356" t="s">
        <v>3019</v>
      </c>
      <c r="O190" s="338" t="s">
        <v>3020</v>
      </c>
      <c r="P190" s="404">
        <v>0</v>
      </c>
      <c r="Q190" s="338" t="s">
        <v>3021</v>
      </c>
      <c r="R190" s="404" t="s">
        <v>2448</v>
      </c>
      <c r="S190" s="338" t="s">
        <v>32</v>
      </c>
      <c r="T190" s="338" t="s">
        <v>32</v>
      </c>
      <c r="U190" s="338" t="s">
        <v>32</v>
      </c>
      <c r="V190" s="338" t="s">
        <v>32</v>
      </c>
      <c r="W190" s="338" t="s">
        <v>43</v>
      </c>
      <c r="X190" s="338" t="s">
        <v>43</v>
      </c>
      <c r="Y190" s="338"/>
      <c r="Z190" s="338" t="s">
        <v>32</v>
      </c>
      <c r="AA190" s="338" t="s">
        <v>2337</v>
      </c>
      <c r="AB190" s="338" t="s">
        <v>43</v>
      </c>
      <c r="AC190" s="338">
        <v>2011</v>
      </c>
      <c r="AD190" s="338" t="s">
        <v>43</v>
      </c>
      <c r="AE190" s="338">
        <v>2011</v>
      </c>
      <c r="AF190" s="404" t="s">
        <v>61</v>
      </c>
      <c r="AG190" s="338" t="s">
        <v>43</v>
      </c>
      <c r="AH190" s="338" t="s">
        <v>32</v>
      </c>
      <c r="AI190" s="338" t="s">
        <v>32</v>
      </c>
    </row>
    <row r="191" spans="1:35" x14ac:dyDescent="0.25">
      <c r="A191" s="362">
        <v>1</v>
      </c>
      <c r="B191" s="338" t="s">
        <v>1733</v>
      </c>
      <c r="C191" s="338" t="s">
        <v>3422</v>
      </c>
      <c r="D191" s="338" t="s">
        <v>1715</v>
      </c>
      <c r="E191" s="338" t="s">
        <v>49</v>
      </c>
      <c r="F191" s="338" t="s">
        <v>3635</v>
      </c>
      <c r="G191" s="338" t="s">
        <v>31</v>
      </c>
      <c r="H191" s="338" t="s">
        <v>32</v>
      </c>
      <c r="I191" s="338" t="s">
        <v>1734</v>
      </c>
      <c r="J191" s="338" t="s">
        <v>3022</v>
      </c>
      <c r="K191" s="338" t="s">
        <v>1736</v>
      </c>
      <c r="L191" s="338" t="s">
        <v>1737</v>
      </c>
      <c r="M191" s="387" t="s">
        <v>1738</v>
      </c>
      <c r="N191" s="356" t="s">
        <v>3023</v>
      </c>
      <c r="O191" s="338" t="s">
        <v>1740</v>
      </c>
      <c r="P191" s="404">
        <v>0</v>
      </c>
      <c r="Q191" s="338" t="s">
        <v>1741</v>
      </c>
      <c r="R191" s="404">
        <v>88750</v>
      </c>
      <c r="S191" s="338" t="s">
        <v>43</v>
      </c>
      <c r="T191" s="338" t="s">
        <v>43</v>
      </c>
      <c r="U191" s="338" t="s">
        <v>3831</v>
      </c>
      <c r="V191" s="338" t="s">
        <v>32</v>
      </c>
      <c r="W191" s="338" t="s">
        <v>43</v>
      </c>
      <c r="X191" s="338" t="s">
        <v>43</v>
      </c>
      <c r="Y191" s="338" t="s">
        <v>59</v>
      </c>
      <c r="Z191" s="338" t="s">
        <v>43</v>
      </c>
      <c r="AA191" s="338" t="s">
        <v>2337</v>
      </c>
      <c r="AB191" s="338" t="s">
        <v>43</v>
      </c>
      <c r="AC191" s="338">
        <v>2013</v>
      </c>
      <c r="AD191" s="338" t="s">
        <v>43</v>
      </c>
      <c r="AE191" s="338">
        <v>2013</v>
      </c>
      <c r="AF191" s="338" t="s">
        <v>61</v>
      </c>
      <c r="AG191" s="338" t="s">
        <v>43</v>
      </c>
      <c r="AH191" s="338" t="s">
        <v>43</v>
      </c>
      <c r="AI191" s="338" t="s">
        <v>43</v>
      </c>
    </row>
    <row r="192" spans="1:35" x14ac:dyDescent="0.25">
      <c r="A192" s="362">
        <v>1</v>
      </c>
      <c r="B192" s="338" t="s">
        <v>1742</v>
      </c>
      <c r="C192" s="338" t="s">
        <v>3422</v>
      </c>
      <c r="D192" s="338" t="s">
        <v>1715</v>
      </c>
      <c r="E192" s="338" t="s">
        <v>49</v>
      </c>
      <c r="F192" s="338" t="s">
        <v>3635</v>
      </c>
      <c r="G192" s="338" t="s">
        <v>31</v>
      </c>
      <c r="H192" s="338" t="s">
        <v>32</v>
      </c>
      <c r="I192" s="338" t="s">
        <v>1743</v>
      </c>
      <c r="J192" s="338" t="s">
        <v>1744</v>
      </c>
      <c r="K192" s="338" t="s">
        <v>1745</v>
      </c>
      <c r="L192" s="338" t="s">
        <v>1746</v>
      </c>
      <c r="M192" s="387" t="s">
        <v>1747</v>
      </c>
      <c r="N192" s="356" t="s">
        <v>3024</v>
      </c>
      <c r="O192" s="338" t="s">
        <v>1749</v>
      </c>
      <c r="P192" s="404">
        <v>0</v>
      </c>
      <c r="Q192" s="338" t="s">
        <v>1750</v>
      </c>
      <c r="R192" s="404"/>
      <c r="S192" s="338" t="s">
        <v>32</v>
      </c>
      <c r="T192" s="338" t="s">
        <v>32</v>
      </c>
      <c r="U192" s="338" t="s">
        <v>43</v>
      </c>
      <c r="V192" s="338" t="s">
        <v>43</v>
      </c>
      <c r="W192" s="338" t="s">
        <v>43</v>
      </c>
      <c r="X192" s="338" t="s">
        <v>43</v>
      </c>
      <c r="Y192" s="338" t="s">
        <v>59</v>
      </c>
      <c r="Z192" s="338" t="s">
        <v>43</v>
      </c>
      <c r="AA192" s="338" t="s">
        <v>2337</v>
      </c>
      <c r="AB192" s="338" t="s">
        <v>43</v>
      </c>
      <c r="AC192" s="338">
        <v>2013</v>
      </c>
      <c r="AD192" s="338" t="s">
        <v>43</v>
      </c>
      <c r="AE192" s="338">
        <v>2013</v>
      </c>
      <c r="AF192" s="338" t="s">
        <v>61</v>
      </c>
      <c r="AG192" s="338" t="s">
        <v>43</v>
      </c>
      <c r="AH192" s="338" t="s">
        <v>43</v>
      </c>
      <c r="AI192" s="338" t="s">
        <v>43</v>
      </c>
    </row>
    <row r="193" spans="1:35" x14ac:dyDescent="0.25">
      <c r="A193" s="362">
        <v>1</v>
      </c>
      <c r="B193" s="338" t="s">
        <v>1751</v>
      </c>
      <c r="C193" s="338" t="s">
        <v>3422</v>
      </c>
      <c r="D193" s="338" t="s">
        <v>1715</v>
      </c>
      <c r="E193" s="338" t="s">
        <v>49</v>
      </c>
      <c r="F193" s="338" t="s">
        <v>3635</v>
      </c>
      <c r="G193" s="338" t="s">
        <v>31</v>
      </c>
      <c r="H193" s="338" t="s">
        <v>32</v>
      </c>
      <c r="I193" s="338" t="s">
        <v>1752</v>
      </c>
      <c r="J193" s="338" t="s">
        <v>283</v>
      </c>
      <c r="K193" s="338" t="s">
        <v>1754</v>
      </c>
      <c r="L193" s="338" t="s">
        <v>1755</v>
      </c>
      <c r="M193" s="356" t="s">
        <v>1756</v>
      </c>
      <c r="N193" s="356" t="s">
        <v>3025</v>
      </c>
      <c r="O193" s="338" t="s">
        <v>3832</v>
      </c>
      <c r="P193" s="404">
        <v>0</v>
      </c>
      <c r="Q193" s="338" t="s">
        <v>3833</v>
      </c>
      <c r="R193" s="404">
        <v>111749</v>
      </c>
      <c r="S193" s="338" t="s">
        <v>32</v>
      </c>
      <c r="T193" s="338" t="s">
        <v>32</v>
      </c>
      <c r="U193" s="338" t="s">
        <v>32</v>
      </c>
      <c r="V193" s="338" t="s">
        <v>32</v>
      </c>
      <c r="W193" s="338" t="s">
        <v>43</v>
      </c>
      <c r="X193" s="338" t="s">
        <v>43</v>
      </c>
      <c r="Y193" s="338" t="s">
        <v>59</v>
      </c>
      <c r="Z193" s="338" t="s">
        <v>43</v>
      </c>
      <c r="AA193" s="338" t="s">
        <v>2337</v>
      </c>
      <c r="AB193" s="338" t="s">
        <v>43</v>
      </c>
      <c r="AC193" s="338" t="s">
        <v>3834</v>
      </c>
      <c r="AD193" s="338" t="s">
        <v>43</v>
      </c>
      <c r="AE193" s="338" t="s">
        <v>3981</v>
      </c>
      <c r="AF193" s="338" t="s">
        <v>61</v>
      </c>
      <c r="AG193" s="338" t="s">
        <v>43</v>
      </c>
      <c r="AH193" s="338" t="s">
        <v>43</v>
      </c>
      <c r="AI193" s="338" t="s">
        <v>43</v>
      </c>
    </row>
    <row r="194" spans="1:35" x14ac:dyDescent="0.25">
      <c r="A194" s="405">
        <v>1</v>
      </c>
      <c r="B194" s="338" t="s">
        <v>3026</v>
      </c>
      <c r="C194" s="338" t="s">
        <v>3422</v>
      </c>
      <c r="D194" s="338" t="s">
        <v>1715</v>
      </c>
      <c r="E194" s="338" t="s">
        <v>2356</v>
      </c>
      <c r="F194" s="338" t="s">
        <v>3635</v>
      </c>
      <c r="G194" s="338"/>
      <c r="H194" s="338" t="s">
        <v>32</v>
      </c>
      <c r="I194" s="338" t="s">
        <v>3027</v>
      </c>
      <c r="J194" s="338" t="s">
        <v>3028</v>
      </c>
      <c r="K194" s="338" t="s">
        <v>3029</v>
      </c>
      <c r="L194" s="338" t="s">
        <v>3030</v>
      </c>
      <c r="M194" s="338"/>
      <c r="N194" s="356" t="s">
        <v>3031</v>
      </c>
      <c r="O194" s="338" t="s">
        <v>3032</v>
      </c>
      <c r="P194" s="404" t="s">
        <v>3033</v>
      </c>
      <c r="Q194" s="338" t="s">
        <v>3034</v>
      </c>
      <c r="R194" s="404" t="s">
        <v>2600</v>
      </c>
      <c r="S194" s="338" t="s">
        <v>32</v>
      </c>
      <c r="T194" s="338" t="s">
        <v>32</v>
      </c>
      <c r="U194" s="338" t="s">
        <v>32</v>
      </c>
      <c r="V194" s="338" t="s">
        <v>32</v>
      </c>
      <c r="W194" s="338" t="s">
        <v>43</v>
      </c>
      <c r="X194" s="338" t="s">
        <v>43</v>
      </c>
      <c r="Y194" s="338" t="s">
        <v>59</v>
      </c>
      <c r="Z194" s="338" t="s">
        <v>43</v>
      </c>
      <c r="AA194" s="338" t="s">
        <v>2337</v>
      </c>
      <c r="AB194" s="338" t="s">
        <v>43</v>
      </c>
      <c r="AC194" s="338"/>
      <c r="AD194" s="338" t="s">
        <v>32</v>
      </c>
      <c r="AE194" s="338" t="s">
        <v>1339</v>
      </c>
      <c r="AF194" s="404" t="s">
        <v>61</v>
      </c>
      <c r="AG194" s="338" t="s">
        <v>43</v>
      </c>
      <c r="AH194" s="338" t="s">
        <v>43</v>
      </c>
      <c r="AI194" s="338" t="s">
        <v>43</v>
      </c>
    </row>
    <row r="195" spans="1:35" x14ac:dyDescent="0.25">
      <c r="A195" s="405">
        <v>1</v>
      </c>
      <c r="B195" s="403" t="s">
        <v>3035</v>
      </c>
      <c r="C195" s="403" t="s">
        <v>3423</v>
      </c>
      <c r="D195" s="338" t="s">
        <v>1761</v>
      </c>
      <c r="E195" s="403" t="s">
        <v>2356</v>
      </c>
      <c r="F195" s="403" t="s">
        <v>3635</v>
      </c>
      <c r="G195" s="338"/>
      <c r="H195" s="338" t="s">
        <v>32</v>
      </c>
      <c r="I195" s="338" t="s">
        <v>3036</v>
      </c>
      <c r="J195" s="338" t="s">
        <v>3037</v>
      </c>
      <c r="K195" s="338" t="s">
        <v>3038</v>
      </c>
      <c r="L195" s="338" t="s">
        <v>3039</v>
      </c>
      <c r="M195" s="356" t="s">
        <v>3040</v>
      </c>
      <c r="N195" s="356" t="s">
        <v>3041</v>
      </c>
      <c r="O195" s="338"/>
      <c r="P195" s="357"/>
      <c r="Q195" s="403" t="s">
        <v>3042</v>
      </c>
      <c r="R195" s="403" t="s">
        <v>2422</v>
      </c>
      <c r="S195" s="338" t="s">
        <v>32</v>
      </c>
      <c r="T195" s="338" t="s">
        <v>32</v>
      </c>
      <c r="U195" s="338" t="s">
        <v>43</v>
      </c>
      <c r="V195" s="338" t="s">
        <v>43</v>
      </c>
      <c r="W195" s="338" t="s">
        <v>32</v>
      </c>
      <c r="X195" s="338" t="s">
        <v>32</v>
      </c>
      <c r="Y195" s="338" t="s">
        <v>59</v>
      </c>
      <c r="Z195" s="338" t="s">
        <v>43</v>
      </c>
      <c r="AA195" s="338" t="s">
        <v>2337</v>
      </c>
      <c r="AB195" s="338" t="s">
        <v>43</v>
      </c>
      <c r="AC195" s="338" t="s">
        <v>3043</v>
      </c>
      <c r="AD195" s="338" t="s">
        <v>43</v>
      </c>
      <c r="AE195" s="338" t="s">
        <v>3043</v>
      </c>
      <c r="AF195" s="404" t="s">
        <v>61</v>
      </c>
      <c r="AG195" s="338" t="s">
        <v>43</v>
      </c>
      <c r="AH195" s="338" t="s">
        <v>32</v>
      </c>
      <c r="AI195" s="338" t="s">
        <v>32</v>
      </c>
    </row>
    <row r="196" spans="1:35" x14ac:dyDescent="0.25">
      <c r="A196" s="405">
        <v>1</v>
      </c>
      <c r="B196" s="403" t="s">
        <v>3044</v>
      </c>
      <c r="C196" s="403" t="s">
        <v>3423</v>
      </c>
      <c r="D196" s="338" t="s">
        <v>1761</v>
      </c>
      <c r="E196" s="403" t="s">
        <v>2356</v>
      </c>
      <c r="F196" s="403" t="s">
        <v>3635</v>
      </c>
      <c r="G196" s="338"/>
      <c r="H196" s="338" t="s">
        <v>32</v>
      </c>
      <c r="I196" s="338" t="s">
        <v>3045</v>
      </c>
      <c r="J196" s="338" t="s">
        <v>3835</v>
      </c>
      <c r="K196" s="338" t="s">
        <v>3046</v>
      </c>
      <c r="L196" s="338" t="s">
        <v>3047</v>
      </c>
      <c r="M196" s="780" t="s">
        <v>3048</v>
      </c>
      <c r="N196" s="356" t="s">
        <v>3049</v>
      </c>
      <c r="O196" s="338"/>
      <c r="P196" s="357"/>
      <c r="Q196" s="403" t="s">
        <v>3050</v>
      </c>
      <c r="R196" s="403" t="s">
        <v>3051</v>
      </c>
      <c r="S196" s="338" t="s">
        <v>32</v>
      </c>
      <c r="T196" s="338" t="s">
        <v>32</v>
      </c>
      <c r="U196" s="338" t="s">
        <v>43</v>
      </c>
      <c r="V196" s="338" t="s">
        <v>43</v>
      </c>
      <c r="W196" s="338"/>
      <c r="X196" s="338" t="s">
        <v>32</v>
      </c>
      <c r="Y196" s="338" t="s">
        <v>59</v>
      </c>
      <c r="Z196" s="338" t="s">
        <v>43</v>
      </c>
      <c r="AA196" s="338" t="s">
        <v>2337</v>
      </c>
      <c r="AB196" s="338" t="s">
        <v>43</v>
      </c>
      <c r="AC196" s="338" t="s">
        <v>3043</v>
      </c>
      <c r="AD196" s="338" t="s">
        <v>43</v>
      </c>
      <c r="AE196" s="338" t="s">
        <v>3043</v>
      </c>
      <c r="AF196" s="404" t="s">
        <v>61</v>
      </c>
      <c r="AG196" s="338" t="s">
        <v>43</v>
      </c>
      <c r="AH196" s="338" t="s">
        <v>32</v>
      </c>
      <c r="AI196" s="338" t="s">
        <v>32</v>
      </c>
    </row>
    <row r="197" spans="1:35" x14ac:dyDescent="0.25">
      <c r="A197" s="405">
        <v>1</v>
      </c>
      <c r="B197" s="403" t="s">
        <v>1761</v>
      </c>
      <c r="C197" s="403" t="s">
        <v>3423</v>
      </c>
      <c r="D197" s="338" t="s">
        <v>1761</v>
      </c>
      <c r="E197" s="338" t="s">
        <v>2370</v>
      </c>
      <c r="F197" s="403" t="s">
        <v>3635</v>
      </c>
      <c r="G197" s="338" t="s">
        <v>427</v>
      </c>
      <c r="H197" s="338" t="s">
        <v>43</v>
      </c>
      <c r="I197" s="402" t="s">
        <v>3052</v>
      </c>
      <c r="J197" s="338" t="s">
        <v>3053</v>
      </c>
      <c r="K197" s="338" t="s">
        <v>3038</v>
      </c>
      <c r="L197" s="338" t="s">
        <v>3039</v>
      </c>
      <c r="M197" s="356" t="s">
        <v>3040</v>
      </c>
      <c r="N197" s="356" t="s">
        <v>3054</v>
      </c>
      <c r="O197" s="338" t="s">
        <v>3836</v>
      </c>
      <c r="P197" s="404">
        <v>23000</v>
      </c>
      <c r="Q197" s="338" t="s">
        <v>3055</v>
      </c>
      <c r="R197" s="403" t="s">
        <v>2398</v>
      </c>
      <c r="S197" s="338" t="s">
        <v>32</v>
      </c>
      <c r="T197" s="338" t="s">
        <v>32</v>
      </c>
      <c r="U197" s="338" t="s">
        <v>43</v>
      </c>
      <c r="V197" s="338" t="s">
        <v>43</v>
      </c>
      <c r="W197" s="338" t="s">
        <v>43</v>
      </c>
      <c r="X197" s="338" t="s">
        <v>43</v>
      </c>
      <c r="Y197" s="338" t="s">
        <v>59</v>
      </c>
      <c r="Z197" s="338" t="s">
        <v>43</v>
      </c>
      <c r="AA197" s="338" t="s">
        <v>2337</v>
      </c>
      <c r="AB197" s="338" t="s">
        <v>43</v>
      </c>
      <c r="AC197" s="338" t="s">
        <v>3043</v>
      </c>
      <c r="AD197" s="338" t="s">
        <v>43</v>
      </c>
      <c r="AE197" s="338" t="s">
        <v>3043</v>
      </c>
      <c r="AF197" s="338" t="s">
        <v>61</v>
      </c>
      <c r="AG197" s="338" t="s">
        <v>43</v>
      </c>
      <c r="AH197" s="338" t="s">
        <v>43</v>
      </c>
      <c r="AI197" s="338" t="s">
        <v>43</v>
      </c>
    </row>
    <row r="198" spans="1:35" x14ac:dyDescent="0.25">
      <c r="A198" s="405">
        <v>9</v>
      </c>
      <c r="B198" s="338" t="s">
        <v>3056</v>
      </c>
      <c r="C198" s="403" t="s">
        <v>3423</v>
      </c>
      <c r="D198" s="338" t="s">
        <v>1761</v>
      </c>
      <c r="E198" s="338" t="s">
        <v>30</v>
      </c>
      <c r="F198" s="403" t="s">
        <v>3635</v>
      </c>
      <c r="G198" s="338"/>
      <c r="H198" s="338" t="s">
        <v>32</v>
      </c>
      <c r="I198" s="338" t="s">
        <v>1762</v>
      </c>
      <c r="J198" s="338" t="s">
        <v>3057</v>
      </c>
      <c r="K198" s="338" t="s">
        <v>3038</v>
      </c>
      <c r="L198" s="338" t="s">
        <v>3039</v>
      </c>
      <c r="M198" s="356" t="s">
        <v>1766</v>
      </c>
      <c r="N198" s="356" t="s">
        <v>3058</v>
      </c>
      <c r="O198" s="338" t="s">
        <v>246</v>
      </c>
      <c r="P198" s="404">
        <v>2570</v>
      </c>
      <c r="Q198" s="338"/>
      <c r="R198" s="404"/>
      <c r="S198" s="338" t="s">
        <v>32</v>
      </c>
      <c r="T198" s="338" t="s">
        <v>32</v>
      </c>
      <c r="U198" s="338" t="s">
        <v>43</v>
      </c>
      <c r="V198" s="338" t="s">
        <v>43</v>
      </c>
      <c r="W198" s="338"/>
      <c r="X198" s="338" t="s">
        <v>32</v>
      </c>
      <c r="Y198" s="338" t="s">
        <v>59</v>
      </c>
      <c r="Z198" s="338" t="s">
        <v>43</v>
      </c>
      <c r="AA198" s="338"/>
      <c r="AB198" s="338" t="s">
        <v>32</v>
      </c>
      <c r="AC198" s="338">
        <v>2013</v>
      </c>
      <c r="AD198" s="338" t="s">
        <v>43</v>
      </c>
      <c r="AE198" s="338">
        <v>2013</v>
      </c>
      <c r="AF198" s="338"/>
      <c r="AG198" s="338" t="s">
        <v>32</v>
      </c>
      <c r="AH198" s="338" t="s">
        <v>32</v>
      </c>
      <c r="AI198" s="338" t="s">
        <v>32</v>
      </c>
    </row>
    <row r="199" spans="1:35" x14ac:dyDescent="0.25">
      <c r="A199" s="405">
        <v>1</v>
      </c>
      <c r="B199" s="338" t="s">
        <v>3059</v>
      </c>
      <c r="C199" s="338" t="s">
        <v>3425</v>
      </c>
      <c r="D199" s="338" t="s">
        <v>3059</v>
      </c>
      <c r="E199" s="338" t="s">
        <v>2370</v>
      </c>
      <c r="F199" s="338" t="s">
        <v>3635</v>
      </c>
      <c r="G199" s="338"/>
      <c r="H199" s="338" t="s">
        <v>32</v>
      </c>
      <c r="I199" s="338" t="s">
        <v>3060</v>
      </c>
      <c r="J199" s="338" t="s">
        <v>3837</v>
      </c>
      <c r="K199" s="338" t="s">
        <v>3061</v>
      </c>
      <c r="L199" s="338" t="s">
        <v>3062</v>
      </c>
      <c r="M199" s="356" t="s">
        <v>3063</v>
      </c>
      <c r="N199" s="356" t="s">
        <v>3064</v>
      </c>
      <c r="O199" s="338"/>
      <c r="P199" s="404"/>
      <c r="Q199" s="338" t="s">
        <v>3065</v>
      </c>
      <c r="R199" s="404" t="s">
        <v>2617</v>
      </c>
      <c r="S199" s="338" t="s">
        <v>32</v>
      </c>
      <c r="T199" s="338" t="s">
        <v>32</v>
      </c>
      <c r="U199" s="338" t="s">
        <v>32</v>
      </c>
      <c r="V199" s="338" t="s">
        <v>32</v>
      </c>
      <c r="W199" s="338" t="s">
        <v>43</v>
      </c>
      <c r="X199" s="338" t="s">
        <v>43</v>
      </c>
      <c r="Y199" s="338" t="s">
        <v>59</v>
      </c>
      <c r="Z199" s="338" t="s">
        <v>43</v>
      </c>
      <c r="AA199" s="338" t="s">
        <v>3651</v>
      </c>
      <c r="AB199" s="338" t="s">
        <v>43</v>
      </c>
      <c r="AC199" s="338"/>
      <c r="AD199" s="338" t="s">
        <v>32</v>
      </c>
      <c r="AE199" s="338" t="s">
        <v>1339</v>
      </c>
      <c r="AF199" s="338" t="s">
        <v>61</v>
      </c>
      <c r="AG199" s="338" t="s">
        <v>43</v>
      </c>
      <c r="AH199" s="338" t="s">
        <v>32</v>
      </c>
      <c r="AI199" s="338" t="s">
        <v>32</v>
      </c>
    </row>
    <row r="200" spans="1:35" x14ac:dyDescent="0.25">
      <c r="A200" s="362">
        <v>1</v>
      </c>
      <c r="B200" s="338" t="s">
        <v>3066</v>
      </c>
      <c r="C200" s="338" t="s">
        <v>3410</v>
      </c>
      <c r="D200" s="338" t="s">
        <v>3066</v>
      </c>
      <c r="E200" s="338" t="s">
        <v>2370</v>
      </c>
      <c r="F200" s="403" t="s">
        <v>3635</v>
      </c>
      <c r="G200" s="338" t="s">
        <v>427</v>
      </c>
      <c r="H200" s="338" t="s">
        <v>32</v>
      </c>
      <c r="I200" s="338" t="s">
        <v>3067</v>
      </c>
      <c r="J200" s="338" t="s">
        <v>3068</v>
      </c>
      <c r="K200" s="338" t="s">
        <v>3069</v>
      </c>
      <c r="L200" s="338" t="s">
        <v>3070</v>
      </c>
      <c r="M200" s="356"/>
      <c r="N200" s="356" t="s">
        <v>3071</v>
      </c>
      <c r="O200" s="338" t="s">
        <v>3072</v>
      </c>
      <c r="P200" s="404">
        <v>60000</v>
      </c>
      <c r="Q200" s="338" t="s">
        <v>3838</v>
      </c>
      <c r="R200" s="404">
        <v>135000</v>
      </c>
      <c r="S200" s="338" t="s">
        <v>32</v>
      </c>
      <c r="T200" s="338" t="s">
        <v>32</v>
      </c>
      <c r="U200" s="338" t="s">
        <v>32</v>
      </c>
      <c r="V200" s="338" t="s">
        <v>32</v>
      </c>
      <c r="W200" s="338" t="s">
        <v>43</v>
      </c>
      <c r="X200" s="338" t="s">
        <v>43</v>
      </c>
      <c r="Y200" s="338" t="s">
        <v>59</v>
      </c>
      <c r="Z200" s="338" t="s">
        <v>43</v>
      </c>
      <c r="AA200" s="338" t="s">
        <v>2337</v>
      </c>
      <c r="AB200" s="338" t="s">
        <v>43</v>
      </c>
      <c r="AC200" s="338"/>
      <c r="AD200" s="338" t="s">
        <v>32</v>
      </c>
      <c r="AE200" s="338" t="s">
        <v>1339</v>
      </c>
      <c r="AF200" s="338" t="s">
        <v>61</v>
      </c>
      <c r="AG200" s="338" t="s">
        <v>43</v>
      </c>
      <c r="AH200" s="338" t="s">
        <v>32</v>
      </c>
      <c r="AI200" s="338" t="s">
        <v>32</v>
      </c>
    </row>
    <row r="201" spans="1:35" x14ac:dyDescent="0.25">
      <c r="A201" s="405">
        <v>1</v>
      </c>
      <c r="B201" s="338" t="s">
        <v>3073</v>
      </c>
      <c r="C201" s="338" t="s">
        <v>3434</v>
      </c>
      <c r="D201" s="338" t="s">
        <v>3074</v>
      </c>
      <c r="E201" s="403" t="s">
        <v>2356</v>
      </c>
      <c r="F201" s="403" t="s">
        <v>3635</v>
      </c>
      <c r="G201" s="338" t="s">
        <v>32</v>
      </c>
      <c r="H201" s="338" t="s">
        <v>32</v>
      </c>
      <c r="I201" s="402" t="s">
        <v>3075</v>
      </c>
      <c r="J201" s="338" t="s">
        <v>3839</v>
      </c>
      <c r="K201" s="338" t="s">
        <v>3076</v>
      </c>
      <c r="L201" s="338" t="s">
        <v>3077</v>
      </c>
      <c r="M201" s="338" t="s">
        <v>3840</v>
      </c>
      <c r="N201" s="356" t="s">
        <v>3078</v>
      </c>
      <c r="O201" s="405"/>
      <c r="P201" s="362"/>
      <c r="Q201" s="338" t="s">
        <v>3079</v>
      </c>
      <c r="R201" s="404" t="s">
        <v>3841</v>
      </c>
      <c r="S201" s="338" t="s">
        <v>32</v>
      </c>
      <c r="T201" s="338" t="s">
        <v>32</v>
      </c>
      <c r="U201" s="338" t="s">
        <v>32</v>
      </c>
      <c r="V201" s="338" t="s">
        <v>32</v>
      </c>
      <c r="W201" s="338" t="s">
        <v>43</v>
      </c>
      <c r="X201" s="338" t="s">
        <v>43</v>
      </c>
      <c r="Y201" s="338" t="s">
        <v>59</v>
      </c>
      <c r="Z201" s="338" t="s">
        <v>43</v>
      </c>
      <c r="AA201" s="338" t="s">
        <v>2337</v>
      </c>
      <c r="AB201" s="338" t="s">
        <v>43</v>
      </c>
      <c r="AC201" s="338">
        <v>2009</v>
      </c>
      <c r="AD201" s="338" t="s">
        <v>43</v>
      </c>
      <c r="AE201" s="338">
        <v>2009</v>
      </c>
      <c r="AF201" s="404" t="s">
        <v>61</v>
      </c>
      <c r="AG201" s="338" t="s">
        <v>43</v>
      </c>
      <c r="AH201" s="338" t="s">
        <v>32</v>
      </c>
      <c r="AI201" s="338" t="s">
        <v>32</v>
      </c>
    </row>
    <row r="202" spans="1:35" x14ac:dyDescent="0.25">
      <c r="A202" s="362">
        <v>1</v>
      </c>
      <c r="B202" s="338" t="s">
        <v>1780</v>
      </c>
      <c r="C202" s="338" t="s">
        <v>3425</v>
      </c>
      <c r="D202" s="338" t="s">
        <v>1781</v>
      </c>
      <c r="E202" s="338" t="s">
        <v>49</v>
      </c>
      <c r="F202" s="338" t="s">
        <v>3635</v>
      </c>
      <c r="G202" s="338" t="s">
        <v>31</v>
      </c>
      <c r="H202" s="338" t="s">
        <v>32</v>
      </c>
      <c r="I202" s="338" t="s">
        <v>1782</v>
      </c>
      <c r="J202" s="338" t="s">
        <v>3080</v>
      </c>
      <c r="K202" s="338" t="s">
        <v>3081</v>
      </c>
      <c r="L202" s="338" t="s">
        <v>1785</v>
      </c>
      <c r="M202" s="356" t="s">
        <v>1786</v>
      </c>
      <c r="N202" s="356" t="s">
        <v>3082</v>
      </c>
      <c r="O202" s="338" t="s">
        <v>1788</v>
      </c>
      <c r="P202" s="404">
        <v>147000</v>
      </c>
      <c r="Q202" s="338"/>
      <c r="R202" s="404"/>
      <c r="S202" s="338" t="s">
        <v>32</v>
      </c>
      <c r="T202" s="338" t="s">
        <v>32</v>
      </c>
      <c r="U202" s="338" t="s">
        <v>43</v>
      </c>
      <c r="V202" s="338" t="s">
        <v>43</v>
      </c>
      <c r="W202" s="338" t="s">
        <v>43</v>
      </c>
      <c r="X202" s="338" t="s">
        <v>43</v>
      </c>
      <c r="Y202" s="338" t="s">
        <v>59</v>
      </c>
      <c r="Z202" s="338" t="s">
        <v>43</v>
      </c>
      <c r="AA202" s="338" t="s">
        <v>2337</v>
      </c>
      <c r="AB202" s="338" t="s">
        <v>43</v>
      </c>
      <c r="AC202" s="402">
        <v>2010</v>
      </c>
      <c r="AD202" s="338" t="s">
        <v>43</v>
      </c>
      <c r="AE202" s="338">
        <v>2010</v>
      </c>
      <c r="AF202" s="338" t="s">
        <v>61</v>
      </c>
      <c r="AG202" s="338" t="s">
        <v>43</v>
      </c>
      <c r="AH202" s="338" t="s">
        <v>32</v>
      </c>
      <c r="AI202" s="338" t="s">
        <v>32</v>
      </c>
    </row>
    <row r="203" spans="1:35" x14ac:dyDescent="0.25">
      <c r="A203" s="362">
        <v>1</v>
      </c>
      <c r="B203" s="338" t="s">
        <v>1789</v>
      </c>
      <c r="C203" s="338" t="s">
        <v>3425</v>
      </c>
      <c r="D203" s="338" t="s">
        <v>1781</v>
      </c>
      <c r="E203" s="338" t="s">
        <v>30</v>
      </c>
      <c r="F203" s="338" t="s">
        <v>3635</v>
      </c>
      <c r="G203" s="338" t="s">
        <v>31</v>
      </c>
      <c r="H203" s="338" t="s">
        <v>32</v>
      </c>
      <c r="I203" s="338" t="s">
        <v>1790</v>
      </c>
      <c r="J203" s="338" t="s">
        <v>3083</v>
      </c>
      <c r="K203" s="338" t="s">
        <v>3084</v>
      </c>
      <c r="L203" s="338" t="s">
        <v>1793</v>
      </c>
      <c r="M203" s="356" t="s">
        <v>1794</v>
      </c>
      <c r="N203" s="356" t="s">
        <v>3085</v>
      </c>
      <c r="O203" s="338" t="s">
        <v>1796</v>
      </c>
      <c r="P203" s="404">
        <v>0</v>
      </c>
      <c r="Q203" s="338" t="s">
        <v>1797</v>
      </c>
      <c r="R203" s="404">
        <v>0</v>
      </c>
      <c r="S203" s="338" t="s">
        <v>32</v>
      </c>
      <c r="T203" s="338" t="s">
        <v>32</v>
      </c>
      <c r="U203" s="338" t="s">
        <v>32</v>
      </c>
      <c r="V203" s="338" t="s">
        <v>32</v>
      </c>
      <c r="W203" s="338" t="s">
        <v>43</v>
      </c>
      <c r="X203" s="338" t="s">
        <v>43</v>
      </c>
      <c r="Y203" s="338"/>
      <c r="Z203" s="338" t="s">
        <v>32</v>
      </c>
      <c r="AA203" s="338" t="s">
        <v>2337</v>
      </c>
      <c r="AB203" s="338" t="s">
        <v>43</v>
      </c>
      <c r="AC203" s="402"/>
      <c r="AD203" s="338" t="s">
        <v>32</v>
      </c>
      <c r="AE203" s="338" t="s">
        <v>1339</v>
      </c>
      <c r="AF203" s="338" t="s">
        <v>3086</v>
      </c>
      <c r="AG203" s="338" t="s">
        <v>43</v>
      </c>
      <c r="AH203" s="338" t="s">
        <v>43</v>
      </c>
      <c r="AI203" s="338" t="s">
        <v>43</v>
      </c>
    </row>
    <row r="204" spans="1:35" x14ac:dyDescent="0.25">
      <c r="A204" s="405">
        <v>1</v>
      </c>
      <c r="B204" s="338" t="s">
        <v>3087</v>
      </c>
      <c r="C204" s="338" t="s">
        <v>3425</v>
      </c>
      <c r="D204" s="338" t="s">
        <v>1781</v>
      </c>
      <c r="E204" s="338" t="s">
        <v>2356</v>
      </c>
      <c r="F204" s="338" t="s">
        <v>3635</v>
      </c>
      <c r="G204" s="338"/>
      <c r="H204" s="338" t="s">
        <v>32</v>
      </c>
      <c r="I204" s="338" t="s">
        <v>3088</v>
      </c>
      <c r="J204" s="338" t="s">
        <v>2101</v>
      </c>
      <c r="K204" s="338" t="s">
        <v>3089</v>
      </c>
      <c r="L204" s="338" t="s">
        <v>3090</v>
      </c>
      <c r="M204" s="356" t="s">
        <v>3091</v>
      </c>
      <c r="N204" s="356" t="s">
        <v>2385</v>
      </c>
      <c r="O204" s="338"/>
      <c r="P204" s="404"/>
      <c r="Q204" s="338" t="s">
        <v>3092</v>
      </c>
      <c r="R204" s="404" t="s">
        <v>3093</v>
      </c>
      <c r="S204" s="338" t="s">
        <v>32</v>
      </c>
      <c r="T204" s="338" t="s">
        <v>32</v>
      </c>
      <c r="U204" s="338" t="s">
        <v>32</v>
      </c>
      <c r="V204" s="338" t="s">
        <v>32</v>
      </c>
      <c r="W204" s="338" t="s">
        <v>43</v>
      </c>
      <c r="X204" s="338" t="s">
        <v>43</v>
      </c>
      <c r="Y204" s="338" t="s">
        <v>59</v>
      </c>
      <c r="Z204" s="338" t="s">
        <v>43</v>
      </c>
      <c r="AA204" s="338" t="s">
        <v>2337</v>
      </c>
      <c r="AB204" s="338" t="s">
        <v>43</v>
      </c>
      <c r="AC204" s="402"/>
      <c r="AD204" s="338" t="s">
        <v>32</v>
      </c>
      <c r="AE204" s="338" t="s">
        <v>1339</v>
      </c>
      <c r="AF204" s="404" t="s">
        <v>61</v>
      </c>
      <c r="AG204" s="338" t="s">
        <v>43</v>
      </c>
      <c r="AH204" s="338" t="s">
        <v>32</v>
      </c>
      <c r="AI204" s="338" t="s">
        <v>32</v>
      </c>
    </row>
    <row r="205" spans="1:35" x14ac:dyDescent="0.25">
      <c r="A205" s="362">
        <v>1</v>
      </c>
      <c r="B205" s="338" t="s">
        <v>1798</v>
      </c>
      <c r="C205" s="338" t="s">
        <v>3426</v>
      </c>
      <c r="D205" s="338" t="s">
        <v>1799</v>
      </c>
      <c r="E205" s="338" t="s">
        <v>30</v>
      </c>
      <c r="F205" s="403" t="s">
        <v>3635</v>
      </c>
      <c r="G205" s="338" t="s">
        <v>31</v>
      </c>
      <c r="H205" s="338" t="s">
        <v>32</v>
      </c>
      <c r="I205" s="338" t="s">
        <v>1800</v>
      </c>
      <c r="J205" s="338" t="s">
        <v>3842</v>
      </c>
      <c r="K205" s="338" t="s">
        <v>3843</v>
      </c>
      <c r="L205" s="338" t="s">
        <v>3844</v>
      </c>
      <c r="M205" s="356" t="s">
        <v>3094</v>
      </c>
      <c r="N205" s="356" t="s">
        <v>3095</v>
      </c>
      <c r="O205" s="338" t="s">
        <v>1806</v>
      </c>
      <c r="P205" s="404">
        <v>0</v>
      </c>
      <c r="Q205" s="338" t="s">
        <v>3845</v>
      </c>
      <c r="R205" s="402" t="s">
        <v>42</v>
      </c>
      <c r="S205" s="338" t="s">
        <v>138</v>
      </c>
      <c r="T205" s="338" t="s">
        <v>43</v>
      </c>
      <c r="U205" s="338" t="s">
        <v>43</v>
      </c>
      <c r="V205" s="338" t="s">
        <v>43</v>
      </c>
      <c r="W205" s="338" t="s">
        <v>43</v>
      </c>
      <c r="X205" s="338" t="s">
        <v>43</v>
      </c>
      <c r="Y205" s="338" t="s">
        <v>59</v>
      </c>
      <c r="Z205" s="338" t="s">
        <v>43</v>
      </c>
      <c r="AA205" s="338" t="s">
        <v>45</v>
      </c>
      <c r="AB205" s="338" t="s">
        <v>43</v>
      </c>
      <c r="AC205" s="338">
        <v>2010</v>
      </c>
      <c r="AD205" s="338" t="s">
        <v>43</v>
      </c>
      <c r="AE205" s="338">
        <v>2010</v>
      </c>
      <c r="AF205" s="338" t="s">
        <v>61</v>
      </c>
      <c r="AG205" s="338" t="s">
        <v>43</v>
      </c>
      <c r="AH205" s="338" t="s">
        <v>43</v>
      </c>
      <c r="AI205" s="338" t="s">
        <v>43</v>
      </c>
    </row>
    <row r="206" spans="1:35" x14ac:dyDescent="0.25">
      <c r="A206" s="362">
        <v>1</v>
      </c>
      <c r="B206" s="338" t="s">
        <v>3096</v>
      </c>
      <c r="C206" s="338" t="s">
        <v>3426</v>
      </c>
      <c r="D206" s="338" t="s">
        <v>1799</v>
      </c>
      <c r="E206" s="338" t="s">
        <v>30</v>
      </c>
      <c r="F206" s="403" t="s">
        <v>3635</v>
      </c>
      <c r="G206" s="338" t="s">
        <v>31</v>
      </c>
      <c r="H206" s="338" t="s">
        <v>32</v>
      </c>
      <c r="I206" s="338" t="s">
        <v>3097</v>
      </c>
      <c r="J206" s="338" t="s">
        <v>3846</v>
      </c>
      <c r="K206" s="338" t="s">
        <v>3843</v>
      </c>
      <c r="L206" s="338" t="s">
        <v>1812</v>
      </c>
      <c r="M206" s="356" t="s">
        <v>3098</v>
      </c>
      <c r="N206" s="356" t="s">
        <v>3099</v>
      </c>
      <c r="O206" s="338" t="s">
        <v>3100</v>
      </c>
      <c r="P206" s="404">
        <v>0</v>
      </c>
      <c r="Q206" s="338" t="s">
        <v>3847</v>
      </c>
      <c r="R206" s="402" t="s">
        <v>42</v>
      </c>
      <c r="S206" s="338" t="s">
        <v>32</v>
      </c>
      <c r="T206" s="338" t="s">
        <v>32</v>
      </c>
      <c r="U206" s="338" t="s">
        <v>43</v>
      </c>
      <c r="V206" s="338" t="s">
        <v>43</v>
      </c>
      <c r="W206" s="338" t="s">
        <v>43</v>
      </c>
      <c r="X206" s="338" t="s">
        <v>43</v>
      </c>
      <c r="Y206" s="338" t="s">
        <v>59</v>
      </c>
      <c r="Z206" s="338" t="s">
        <v>43</v>
      </c>
      <c r="AA206" s="338" t="s">
        <v>1860</v>
      </c>
      <c r="AB206" s="338" t="s">
        <v>32</v>
      </c>
      <c r="AC206" s="338" t="s">
        <v>1860</v>
      </c>
      <c r="AD206" s="338" t="s">
        <v>32</v>
      </c>
      <c r="AE206" s="338" t="s">
        <v>1339</v>
      </c>
      <c r="AF206" s="338" t="s">
        <v>61</v>
      </c>
      <c r="AG206" s="338" t="s">
        <v>43</v>
      </c>
      <c r="AH206" s="338" t="s">
        <v>43</v>
      </c>
      <c r="AI206" s="338" t="s">
        <v>43</v>
      </c>
    </row>
    <row r="207" spans="1:35" x14ac:dyDescent="0.25">
      <c r="A207" s="405">
        <v>1</v>
      </c>
      <c r="B207" s="338" t="s">
        <v>3101</v>
      </c>
      <c r="C207" s="338" t="s">
        <v>3426</v>
      </c>
      <c r="D207" s="338" t="s">
        <v>1799</v>
      </c>
      <c r="E207" s="338" t="s">
        <v>49</v>
      </c>
      <c r="F207" s="403" t="s">
        <v>3635</v>
      </c>
      <c r="G207" s="338"/>
      <c r="H207" s="338" t="s">
        <v>43</v>
      </c>
      <c r="I207" s="338" t="s">
        <v>3102</v>
      </c>
      <c r="J207" s="338" t="s">
        <v>3848</v>
      </c>
      <c r="K207" s="403" t="s">
        <v>3103</v>
      </c>
      <c r="L207" s="338" t="s">
        <v>3104</v>
      </c>
      <c r="M207" s="356" t="s">
        <v>3105</v>
      </c>
      <c r="N207" s="356" t="s">
        <v>3106</v>
      </c>
      <c r="O207" s="338" t="s">
        <v>3107</v>
      </c>
      <c r="P207" s="404" t="s">
        <v>3108</v>
      </c>
      <c r="Q207" s="338" t="s">
        <v>3109</v>
      </c>
      <c r="R207" s="402" t="s">
        <v>2445</v>
      </c>
      <c r="S207" s="338" t="s">
        <v>32</v>
      </c>
      <c r="T207" s="338" t="s">
        <v>32</v>
      </c>
      <c r="U207" s="338" t="s">
        <v>32</v>
      </c>
      <c r="V207" s="338" t="s">
        <v>32</v>
      </c>
      <c r="W207" s="338" t="s">
        <v>43</v>
      </c>
      <c r="X207" s="338" t="s">
        <v>43</v>
      </c>
      <c r="Y207" s="338" t="s">
        <v>59</v>
      </c>
      <c r="Z207" s="338" t="s">
        <v>43</v>
      </c>
      <c r="AA207" s="790" t="s">
        <v>2337</v>
      </c>
      <c r="AB207" s="338" t="s">
        <v>43</v>
      </c>
      <c r="AC207" s="338"/>
      <c r="AD207" s="338" t="s">
        <v>32</v>
      </c>
      <c r="AE207" s="338" t="s">
        <v>1339</v>
      </c>
      <c r="AF207" s="338" t="s">
        <v>61</v>
      </c>
      <c r="AG207" s="338" t="s">
        <v>43</v>
      </c>
      <c r="AH207" s="338" t="s">
        <v>43</v>
      </c>
      <c r="AI207" s="338" t="s">
        <v>43</v>
      </c>
    </row>
    <row r="208" spans="1:35" x14ac:dyDescent="0.25">
      <c r="A208" s="405">
        <v>1</v>
      </c>
      <c r="B208" s="403" t="s">
        <v>3849</v>
      </c>
      <c r="C208" s="338" t="s">
        <v>3426</v>
      </c>
      <c r="D208" s="338" t="s">
        <v>1799</v>
      </c>
      <c r="E208" s="403" t="s">
        <v>2356</v>
      </c>
      <c r="F208" s="403" t="s">
        <v>3635</v>
      </c>
      <c r="G208" s="338"/>
      <c r="H208" s="338" t="s">
        <v>43</v>
      </c>
      <c r="I208" s="338" t="s">
        <v>3110</v>
      </c>
      <c r="J208" s="338" t="s">
        <v>3850</v>
      </c>
      <c r="K208" s="338" t="s">
        <v>3111</v>
      </c>
      <c r="L208" s="338" t="s">
        <v>3112</v>
      </c>
      <c r="M208" s="356"/>
      <c r="N208" s="356" t="s">
        <v>3113</v>
      </c>
      <c r="O208" s="338" t="s">
        <v>3851</v>
      </c>
      <c r="P208" s="404" t="s">
        <v>3852</v>
      </c>
      <c r="Q208" s="338" t="s">
        <v>3114</v>
      </c>
      <c r="R208" s="402" t="s">
        <v>2678</v>
      </c>
      <c r="S208" s="338" t="s">
        <v>32</v>
      </c>
      <c r="T208" s="338" t="s">
        <v>32</v>
      </c>
      <c r="U208" s="338" t="s">
        <v>32</v>
      </c>
      <c r="V208" s="338" t="s">
        <v>32</v>
      </c>
      <c r="W208" s="338" t="s">
        <v>43</v>
      </c>
      <c r="X208" s="338" t="s">
        <v>43</v>
      </c>
      <c r="Y208" s="338" t="s">
        <v>59</v>
      </c>
      <c r="Z208" s="338" t="s">
        <v>43</v>
      </c>
      <c r="AA208" s="338" t="s">
        <v>2337</v>
      </c>
      <c r="AB208" s="338" t="s">
        <v>43</v>
      </c>
      <c r="AC208" s="338"/>
      <c r="AD208" s="338" t="s">
        <v>32</v>
      </c>
      <c r="AE208" s="338" t="s">
        <v>1339</v>
      </c>
      <c r="AF208" s="404" t="s">
        <v>61</v>
      </c>
      <c r="AG208" s="338" t="s">
        <v>43</v>
      </c>
      <c r="AH208" s="338" t="s">
        <v>32</v>
      </c>
      <c r="AI208" s="338" t="s">
        <v>32</v>
      </c>
    </row>
    <row r="209" spans="1:35" x14ac:dyDescent="0.25">
      <c r="A209" s="362">
        <v>1</v>
      </c>
      <c r="B209" s="338" t="s">
        <v>1818</v>
      </c>
      <c r="C209" s="338" t="s">
        <v>3426</v>
      </c>
      <c r="D209" s="338" t="s">
        <v>1799</v>
      </c>
      <c r="E209" s="338" t="s">
        <v>49</v>
      </c>
      <c r="F209" s="403" t="s">
        <v>3635</v>
      </c>
      <c r="G209" s="338" t="s">
        <v>31</v>
      </c>
      <c r="H209" s="338" t="s">
        <v>32</v>
      </c>
      <c r="I209" s="338" t="s">
        <v>1819</v>
      </c>
      <c r="J209" s="402" t="s">
        <v>3853</v>
      </c>
      <c r="K209" s="338" t="s">
        <v>1821</v>
      </c>
      <c r="L209" s="338" t="s">
        <v>3854</v>
      </c>
      <c r="M209" s="356" t="s">
        <v>1823</v>
      </c>
      <c r="N209" s="356" t="s">
        <v>3115</v>
      </c>
      <c r="O209" s="338" t="s">
        <v>1825</v>
      </c>
      <c r="P209" s="404">
        <v>96000</v>
      </c>
      <c r="Q209" s="338" t="s">
        <v>3855</v>
      </c>
      <c r="R209" s="360" t="s">
        <v>2445</v>
      </c>
      <c r="S209" s="338" t="s">
        <v>43</v>
      </c>
      <c r="T209" s="338" t="s">
        <v>43</v>
      </c>
      <c r="U209" s="338" t="s">
        <v>43</v>
      </c>
      <c r="V209" s="338" t="s">
        <v>43</v>
      </c>
      <c r="W209" s="338" t="s">
        <v>43</v>
      </c>
      <c r="X209" s="338" t="s">
        <v>43</v>
      </c>
      <c r="Y209" s="338"/>
      <c r="Z209" s="338" t="s">
        <v>32</v>
      </c>
      <c r="AA209" s="338" t="s">
        <v>2337</v>
      </c>
      <c r="AB209" s="338" t="s">
        <v>43</v>
      </c>
      <c r="AC209" s="338">
        <v>2010</v>
      </c>
      <c r="AD209" s="338" t="s">
        <v>43</v>
      </c>
      <c r="AE209" s="338">
        <v>2010</v>
      </c>
      <c r="AF209" s="338" t="s">
        <v>61</v>
      </c>
      <c r="AG209" s="338" t="s">
        <v>43</v>
      </c>
      <c r="AH209" s="338" t="s">
        <v>43</v>
      </c>
      <c r="AI209" s="338" t="s">
        <v>43</v>
      </c>
    </row>
    <row r="210" spans="1:35" x14ac:dyDescent="0.25">
      <c r="A210" s="362">
        <v>1</v>
      </c>
      <c r="B210" s="338" t="s">
        <v>1836</v>
      </c>
      <c r="C210" s="338" t="s">
        <v>3426</v>
      </c>
      <c r="D210" s="338" t="s">
        <v>1799</v>
      </c>
      <c r="E210" s="338" t="s">
        <v>178</v>
      </c>
      <c r="F210" s="403" t="s">
        <v>3635</v>
      </c>
      <c r="G210" s="338" t="s">
        <v>31</v>
      </c>
      <c r="H210" s="338" t="s">
        <v>43</v>
      </c>
      <c r="I210" s="338" t="s">
        <v>3856</v>
      </c>
      <c r="J210" s="338" t="s">
        <v>3116</v>
      </c>
      <c r="K210" s="338" t="s">
        <v>3117</v>
      </c>
      <c r="L210" s="358" t="s">
        <v>1840</v>
      </c>
      <c r="M210" s="356" t="s">
        <v>1841</v>
      </c>
      <c r="N210" s="356" t="s">
        <v>3118</v>
      </c>
      <c r="O210" s="338" t="s">
        <v>3857</v>
      </c>
      <c r="P210" s="404">
        <v>0</v>
      </c>
      <c r="Q210" s="338" t="s">
        <v>3119</v>
      </c>
      <c r="R210" s="402" t="s">
        <v>42</v>
      </c>
      <c r="S210" s="338" t="s">
        <v>32</v>
      </c>
      <c r="T210" s="338" t="s">
        <v>32</v>
      </c>
      <c r="U210" s="338" t="s">
        <v>32</v>
      </c>
      <c r="V210" s="338" t="s">
        <v>32</v>
      </c>
      <c r="W210" s="338" t="s">
        <v>32</v>
      </c>
      <c r="X210" s="338" t="s">
        <v>32</v>
      </c>
      <c r="Y210" s="338"/>
      <c r="Z210" s="338" t="s">
        <v>32</v>
      </c>
      <c r="AA210" s="338">
        <v>2012</v>
      </c>
      <c r="AB210" s="338" t="s">
        <v>43</v>
      </c>
      <c r="AC210" s="338">
        <v>2009</v>
      </c>
      <c r="AD210" s="338" t="s">
        <v>43</v>
      </c>
      <c r="AE210" s="338">
        <v>2009</v>
      </c>
      <c r="AF210" s="338"/>
      <c r="AG210" s="338" t="s">
        <v>32</v>
      </c>
      <c r="AH210" s="338" t="s">
        <v>32</v>
      </c>
      <c r="AI210" s="338" t="s">
        <v>32</v>
      </c>
    </row>
    <row r="211" spans="1:35" x14ac:dyDescent="0.25">
      <c r="A211" s="362">
        <v>1</v>
      </c>
      <c r="B211" s="338" t="s">
        <v>1845</v>
      </c>
      <c r="C211" s="338" t="s">
        <v>3426</v>
      </c>
      <c r="D211" s="338" t="s">
        <v>1799</v>
      </c>
      <c r="E211" s="338" t="s">
        <v>30</v>
      </c>
      <c r="F211" s="403" t="s">
        <v>3635</v>
      </c>
      <c r="G211" s="338" t="s">
        <v>31</v>
      </c>
      <c r="H211" s="338" t="s">
        <v>32</v>
      </c>
      <c r="I211" s="338" t="s">
        <v>1846</v>
      </c>
      <c r="J211" s="402" t="s">
        <v>1698</v>
      </c>
      <c r="K211" s="338" t="s">
        <v>3120</v>
      </c>
      <c r="L211" s="338" t="s">
        <v>1849</v>
      </c>
      <c r="M211" s="791" t="s">
        <v>3121</v>
      </c>
      <c r="N211" s="356" t="s">
        <v>3858</v>
      </c>
      <c r="O211" s="338" t="s">
        <v>3122</v>
      </c>
      <c r="P211" s="404">
        <v>42000</v>
      </c>
      <c r="Q211" s="338" t="s">
        <v>1853</v>
      </c>
      <c r="R211" s="402" t="s">
        <v>42</v>
      </c>
      <c r="S211" s="338" t="s">
        <v>32</v>
      </c>
      <c r="T211" s="338" t="s">
        <v>32</v>
      </c>
      <c r="U211" s="338" t="s">
        <v>43</v>
      </c>
      <c r="V211" s="338" t="s">
        <v>43</v>
      </c>
      <c r="W211" s="338" t="s">
        <v>43</v>
      </c>
      <c r="X211" s="338" t="s">
        <v>43</v>
      </c>
      <c r="Y211" s="338"/>
      <c r="Z211" s="338" t="s">
        <v>32</v>
      </c>
      <c r="AA211" s="338" t="s">
        <v>2337</v>
      </c>
      <c r="AB211" s="338" t="s">
        <v>43</v>
      </c>
      <c r="AC211" s="402">
        <v>2013</v>
      </c>
      <c r="AD211" s="338" t="s">
        <v>43</v>
      </c>
      <c r="AE211" s="338">
        <v>2013</v>
      </c>
      <c r="AF211" s="338"/>
      <c r="AG211" s="338" t="s">
        <v>32</v>
      </c>
      <c r="AH211" s="338" t="s">
        <v>43</v>
      </c>
      <c r="AI211" s="338" t="s">
        <v>43</v>
      </c>
    </row>
    <row r="212" spans="1:35" x14ac:dyDescent="0.25">
      <c r="A212" s="362">
        <v>1</v>
      </c>
      <c r="B212" s="338" t="s">
        <v>3859</v>
      </c>
      <c r="C212" s="338" t="s">
        <v>3426</v>
      </c>
      <c r="D212" s="338" t="s">
        <v>1799</v>
      </c>
      <c r="E212" s="338" t="s">
        <v>30</v>
      </c>
      <c r="F212" s="403" t="s">
        <v>3635</v>
      </c>
      <c r="G212" s="338"/>
      <c r="H212" s="338" t="s">
        <v>32</v>
      </c>
      <c r="I212" s="402" t="s">
        <v>3860</v>
      </c>
      <c r="J212" s="338" t="s">
        <v>3861</v>
      </c>
      <c r="K212" s="338" t="s">
        <v>3862</v>
      </c>
      <c r="L212" s="792" t="s">
        <v>3863</v>
      </c>
      <c r="M212" s="793" t="s">
        <v>1619</v>
      </c>
      <c r="N212" s="356" t="s">
        <v>3864</v>
      </c>
      <c r="O212" s="338" t="s">
        <v>3865</v>
      </c>
      <c r="P212" s="357" t="s">
        <v>3866</v>
      </c>
      <c r="Q212" s="338" t="s">
        <v>3867</v>
      </c>
      <c r="R212" s="402" t="s">
        <v>42</v>
      </c>
      <c r="S212" s="338" t="s">
        <v>32</v>
      </c>
      <c r="T212" s="338" t="s">
        <v>32</v>
      </c>
      <c r="U212" s="338" t="s">
        <v>32</v>
      </c>
      <c r="V212" s="338" t="s">
        <v>32</v>
      </c>
      <c r="W212" s="338" t="s">
        <v>43</v>
      </c>
      <c r="X212" s="338" t="s">
        <v>43</v>
      </c>
      <c r="Y212" s="338"/>
      <c r="Z212" s="338" t="s">
        <v>32</v>
      </c>
      <c r="AA212" s="338" t="s">
        <v>1860</v>
      </c>
      <c r="AB212" s="338" t="s">
        <v>32</v>
      </c>
      <c r="AC212" s="338" t="s">
        <v>1860</v>
      </c>
      <c r="AD212" s="338" t="s">
        <v>32</v>
      </c>
      <c r="AE212" s="338" t="s">
        <v>1339</v>
      </c>
      <c r="AF212" s="338" t="s">
        <v>61</v>
      </c>
      <c r="AG212" s="338" t="s">
        <v>43</v>
      </c>
      <c r="AH212" s="338" t="s">
        <v>43</v>
      </c>
      <c r="AI212" s="338" t="s">
        <v>43</v>
      </c>
    </row>
    <row r="213" spans="1:35" x14ac:dyDescent="0.25">
      <c r="A213" s="362">
        <v>1</v>
      </c>
      <c r="B213" s="338" t="s">
        <v>1854</v>
      </c>
      <c r="C213" s="338" t="s">
        <v>3426</v>
      </c>
      <c r="D213" s="338" t="s">
        <v>1799</v>
      </c>
      <c r="E213" s="338" t="s">
        <v>30</v>
      </c>
      <c r="F213" s="403" t="s">
        <v>3635</v>
      </c>
      <c r="G213" s="338" t="s">
        <v>31</v>
      </c>
      <c r="H213" s="338" t="s">
        <v>32</v>
      </c>
      <c r="I213" s="338" t="s">
        <v>3123</v>
      </c>
      <c r="J213" s="402" t="s">
        <v>3868</v>
      </c>
      <c r="K213" s="338" t="s">
        <v>3869</v>
      </c>
      <c r="L213" s="338" t="s">
        <v>3124</v>
      </c>
      <c r="M213" s="356" t="s">
        <v>1857</v>
      </c>
      <c r="N213" s="356" t="s">
        <v>3125</v>
      </c>
      <c r="O213" s="338" t="s">
        <v>1859</v>
      </c>
      <c r="P213" s="404">
        <v>0</v>
      </c>
      <c r="Q213" s="338" t="s">
        <v>3870</v>
      </c>
      <c r="R213" s="402" t="s">
        <v>42</v>
      </c>
      <c r="S213" s="338" t="s">
        <v>32</v>
      </c>
      <c r="T213" s="338" t="s">
        <v>32</v>
      </c>
      <c r="U213" s="338" t="s">
        <v>43</v>
      </c>
      <c r="V213" s="338" t="s">
        <v>43</v>
      </c>
      <c r="W213" s="338" t="s">
        <v>43</v>
      </c>
      <c r="X213" s="338" t="s">
        <v>43</v>
      </c>
      <c r="Y213" s="338" t="s">
        <v>1860</v>
      </c>
      <c r="Z213" s="338" t="s">
        <v>32</v>
      </c>
      <c r="AA213" s="338">
        <v>2013</v>
      </c>
      <c r="AB213" s="338" t="s">
        <v>43</v>
      </c>
      <c r="AC213" s="338" t="s">
        <v>1339</v>
      </c>
      <c r="AD213" s="338" t="s">
        <v>32</v>
      </c>
      <c r="AE213" s="338" t="s">
        <v>1339</v>
      </c>
      <c r="AF213" s="338" t="s">
        <v>1860</v>
      </c>
      <c r="AG213" s="338" t="s">
        <v>32</v>
      </c>
      <c r="AH213" s="338" t="s">
        <v>43</v>
      </c>
      <c r="AI213" s="338" t="s">
        <v>43</v>
      </c>
    </row>
    <row r="214" spans="1:35" x14ac:dyDescent="0.25">
      <c r="A214" s="405">
        <v>0</v>
      </c>
      <c r="B214" s="403" t="s">
        <v>3126</v>
      </c>
      <c r="C214" s="338" t="s">
        <v>3426</v>
      </c>
      <c r="D214" s="338" t="s">
        <v>1799</v>
      </c>
      <c r="E214" s="403" t="s">
        <v>2356</v>
      </c>
      <c r="F214" s="403" t="s">
        <v>3635</v>
      </c>
      <c r="G214" s="338"/>
      <c r="H214" s="338" t="s">
        <v>32</v>
      </c>
      <c r="I214" s="338" t="s">
        <v>3127</v>
      </c>
      <c r="J214" s="338" t="s">
        <v>3871</v>
      </c>
      <c r="K214" s="338" t="s">
        <v>3128</v>
      </c>
      <c r="L214" s="338" t="s">
        <v>3129</v>
      </c>
      <c r="M214" s="780" t="s">
        <v>3130</v>
      </c>
      <c r="N214" s="356" t="s">
        <v>3131</v>
      </c>
      <c r="O214" s="338"/>
      <c r="P214" s="404"/>
      <c r="Q214" s="338" t="s">
        <v>3132</v>
      </c>
      <c r="R214" s="402" t="s">
        <v>3133</v>
      </c>
      <c r="S214" s="338" t="s">
        <v>32</v>
      </c>
      <c r="T214" s="338" t="s">
        <v>32</v>
      </c>
      <c r="U214" s="338" t="s">
        <v>32</v>
      </c>
      <c r="V214" s="338" t="s">
        <v>32</v>
      </c>
      <c r="W214" s="338" t="s">
        <v>43</v>
      </c>
      <c r="X214" s="338" t="s">
        <v>43</v>
      </c>
      <c r="Y214" s="338" t="s">
        <v>59</v>
      </c>
      <c r="Z214" s="338" t="s">
        <v>43</v>
      </c>
      <c r="AA214" s="338" t="s">
        <v>60</v>
      </c>
      <c r="AB214" s="338" t="s">
        <v>43</v>
      </c>
      <c r="AC214" s="338">
        <v>2012</v>
      </c>
      <c r="AD214" s="338" t="s">
        <v>43</v>
      </c>
      <c r="AE214" s="338">
        <v>2012</v>
      </c>
      <c r="AF214" s="404" t="s">
        <v>61</v>
      </c>
      <c r="AG214" s="338" t="s">
        <v>43</v>
      </c>
      <c r="AH214" s="338" t="s">
        <v>32</v>
      </c>
      <c r="AI214" s="338" t="s">
        <v>32</v>
      </c>
    </row>
    <row r="215" spans="1:35" x14ac:dyDescent="0.25">
      <c r="A215" s="362">
        <v>1</v>
      </c>
      <c r="B215" s="338" t="s">
        <v>1871</v>
      </c>
      <c r="C215" s="338" t="s">
        <v>3426</v>
      </c>
      <c r="D215" s="338" t="s">
        <v>1799</v>
      </c>
      <c r="E215" s="338" t="s">
        <v>178</v>
      </c>
      <c r="F215" s="403" t="s">
        <v>3635</v>
      </c>
      <c r="G215" s="338" t="s">
        <v>31</v>
      </c>
      <c r="H215" s="338" t="s">
        <v>43</v>
      </c>
      <c r="I215" s="338" t="s">
        <v>1872</v>
      </c>
      <c r="J215" s="338" t="s">
        <v>3872</v>
      </c>
      <c r="K215" s="338" t="s">
        <v>1873</v>
      </c>
      <c r="L215" s="338" t="s">
        <v>3873</v>
      </c>
      <c r="M215" s="356" t="s">
        <v>1875</v>
      </c>
      <c r="N215" s="356" t="s">
        <v>1876</v>
      </c>
      <c r="O215" s="338" t="s">
        <v>1877</v>
      </c>
      <c r="P215" s="404" t="s">
        <v>3874</v>
      </c>
      <c r="Q215" s="338" t="s">
        <v>3875</v>
      </c>
      <c r="R215" s="402" t="s">
        <v>42</v>
      </c>
      <c r="S215" s="338" t="s">
        <v>32</v>
      </c>
      <c r="T215" s="338" t="s">
        <v>32</v>
      </c>
      <c r="U215" s="338" t="s">
        <v>32</v>
      </c>
      <c r="V215" s="338" t="s">
        <v>32</v>
      </c>
      <c r="W215" s="338" t="s">
        <v>32</v>
      </c>
      <c r="X215" s="338" t="s">
        <v>32</v>
      </c>
      <c r="Y215" s="338"/>
      <c r="Z215" s="338" t="s">
        <v>32</v>
      </c>
      <c r="AA215" s="794" t="s">
        <v>2337</v>
      </c>
      <c r="AB215" s="338" t="s">
        <v>43</v>
      </c>
      <c r="AC215" s="778"/>
      <c r="AD215" s="338" t="s">
        <v>32</v>
      </c>
      <c r="AE215" s="338" t="s">
        <v>1339</v>
      </c>
      <c r="AF215" s="338" t="s">
        <v>61</v>
      </c>
      <c r="AG215" s="338" t="s">
        <v>43</v>
      </c>
      <c r="AH215" s="338" t="s">
        <v>32</v>
      </c>
      <c r="AI215" s="338" t="s">
        <v>32</v>
      </c>
    </row>
    <row r="216" spans="1:35" x14ac:dyDescent="0.25">
      <c r="A216" s="362">
        <v>1</v>
      </c>
      <c r="B216" s="338" t="s">
        <v>1878</v>
      </c>
      <c r="C216" s="338" t="s">
        <v>3426</v>
      </c>
      <c r="D216" s="338" t="s">
        <v>1799</v>
      </c>
      <c r="E216" s="338" t="s">
        <v>49</v>
      </c>
      <c r="F216" s="403" t="s">
        <v>3635</v>
      </c>
      <c r="G216" s="338" t="s">
        <v>31</v>
      </c>
      <c r="H216" s="338" t="s">
        <v>43</v>
      </c>
      <c r="I216" s="338" t="s">
        <v>3134</v>
      </c>
      <c r="J216" s="338" t="s">
        <v>3135</v>
      </c>
      <c r="K216" s="338" t="s">
        <v>1881</v>
      </c>
      <c r="L216" s="789" t="s">
        <v>1882</v>
      </c>
      <c r="M216" s="356" t="s">
        <v>1883</v>
      </c>
      <c r="N216" s="356" t="s">
        <v>3136</v>
      </c>
      <c r="O216" s="338" t="s">
        <v>1885</v>
      </c>
      <c r="P216" s="404">
        <v>66888</v>
      </c>
      <c r="Q216" s="338"/>
      <c r="R216" s="402"/>
      <c r="S216" s="338" t="s">
        <v>32</v>
      </c>
      <c r="T216" s="338" t="s">
        <v>32</v>
      </c>
      <c r="U216" s="338" t="s">
        <v>32</v>
      </c>
      <c r="V216" s="338" t="s">
        <v>32</v>
      </c>
      <c r="W216" s="338" t="s">
        <v>43</v>
      </c>
      <c r="X216" s="338" t="s">
        <v>43</v>
      </c>
      <c r="Y216" s="338" t="s">
        <v>59</v>
      </c>
      <c r="Z216" s="338" t="s">
        <v>43</v>
      </c>
      <c r="AA216" s="338" t="s">
        <v>2337</v>
      </c>
      <c r="AB216" s="338" t="s">
        <v>43</v>
      </c>
      <c r="AC216" s="338">
        <v>2011</v>
      </c>
      <c r="AD216" s="338" t="s">
        <v>43</v>
      </c>
      <c r="AE216" s="338">
        <v>2011</v>
      </c>
      <c r="AF216" s="338" t="s">
        <v>61</v>
      </c>
      <c r="AG216" s="338" t="s">
        <v>43</v>
      </c>
      <c r="AH216" s="338" t="s">
        <v>43</v>
      </c>
      <c r="AI216" s="338" t="s">
        <v>43</v>
      </c>
    </row>
    <row r="217" spans="1:35" x14ac:dyDescent="0.25">
      <c r="A217" s="362">
        <v>1</v>
      </c>
      <c r="B217" s="338" t="s">
        <v>3876</v>
      </c>
      <c r="C217" s="338" t="s">
        <v>3426</v>
      </c>
      <c r="D217" s="338" t="s">
        <v>1799</v>
      </c>
      <c r="E217" s="338" t="s">
        <v>30</v>
      </c>
      <c r="F217" s="403" t="s">
        <v>3635</v>
      </c>
      <c r="G217" s="338" t="s">
        <v>31</v>
      </c>
      <c r="H217" s="338" t="s">
        <v>32</v>
      </c>
      <c r="I217" s="338" t="s">
        <v>3877</v>
      </c>
      <c r="J217" s="338"/>
      <c r="K217" s="356" t="s">
        <v>1889</v>
      </c>
      <c r="L217" s="789" t="s">
        <v>1890</v>
      </c>
      <c r="M217" s="356" t="s">
        <v>1891</v>
      </c>
      <c r="N217" s="356" t="s">
        <v>3137</v>
      </c>
      <c r="O217" s="338" t="s">
        <v>3878</v>
      </c>
      <c r="P217" s="404" t="s">
        <v>3138</v>
      </c>
      <c r="Q217" s="338"/>
      <c r="R217" s="338"/>
      <c r="S217" s="338" t="s">
        <v>32</v>
      </c>
      <c r="T217" s="338" t="s">
        <v>32</v>
      </c>
      <c r="U217" s="338" t="s">
        <v>32</v>
      </c>
      <c r="V217" s="338" t="s">
        <v>32</v>
      </c>
      <c r="W217" s="338" t="s">
        <v>43</v>
      </c>
      <c r="X217" s="338" t="s">
        <v>43</v>
      </c>
      <c r="Y217" s="338"/>
      <c r="Z217" s="338" t="s">
        <v>32</v>
      </c>
      <c r="AA217" s="795"/>
      <c r="AB217" s="338" t="s">
        <v>32</v>
      </c>
      <c r="AC217" s="338">
        <v>2012</v>
      </c>
      <c r="AD217" s="338" t="s">
        <v>43</v>
      </c>
      <c r="AE217" s="338">
        <v>2012</v>
      </c>
      <c r="AF217" s="338"/>
      <c r="AG217" s="338" t="s">
        <v>32</v>
      </c>
      <c r="AH217" s="338" t="s">
        <v>43</v>
      </c>
      <c r="AI217" s="338" t="s">
        <v>43</v>
      </c>
    </row>
    <row r="218" spans="1:35" x14ac:dyDescent="0.25">
      <c r="A218" s="362">
        <v>1</v>
      </c>
      <c r="B218" s="338" t="s">
        <v>3879</v>
      </c>
      <c r="C218" s="338" t="s">
        <v>3426</v>
      </c>
      <c r="D218" s="338" t="s">
        <v>1799</v>
      </c>
      <c r="E218" s="338" t="s">
        <v>30</v>
      </c>
      <c r="F218" s="403" t="s">
        <v>3635</v>
      </c>
      <c r="G218" s="338" t="s">
        <v>3880</v>
      </c>
      <c r="H218" s="338" t="s">
        <v>32</v>
      </c>
      <c r="I218" s="338" t="s">
        <v>3139</v>
      </c>
      <c r="J218" s="338" t="s">
        <v>3881</v>
      </c>
      <c r="K218" s="356" t="s">
        <v>1889</v>
      </c>
      <c r="L218" s="789" t="s">
        <v>1890</v>
      </c>
      <c r="M218" s="356" t="s">
        <v>1891</v>
      </c>
      <c r="N218" s="356" t="s">
        <v>3137</v>
      </c>
      <c r="O218" s="338" t="s">
        <v>3140</v>
      </c>
      <c r="P218" s="404" t="s">
        <v>3138</v>
      </c>
      <c r="Q218" s="338"/>
      <c r="R218" s="338"/>
      <c r="S218" s="338" t="s">
        <v>32</v>
      </c>
      <c r="T218" s="338" t="s">
        <v>32</v>
      </c>
      <c r="U218" s="338" t="s">
        <v>32</v>
      </c>
      <c r="V218" s="338" t="s">
        <v>32</v>
      </c>
      <c r="W218" s="338" t="s">
        <v>32</v>
      </c>
      <c r="X218" s="338" t="s">
        <v>32</v>
      </c>
      <c r="Y218" s="338"/>
      <c r="Z218" s="338" t="s">
        <v>32</v>
      </c>
      <c r="AA218" s="795"/>
      <c r="AB218" s="338" t="s">
        <v>32</v>
      </c>
      <c r="AC218" s="338">
        <v>2012</v>
      </c>
      <c r="AD218" s="338" t="s">
        <v>43</v>
      </c>
      <c r="AE218" s="338">
        <v>2012</v>
      </c>
      <c r="AF218" s="338"/>
      <c r="AG218" s="338" t="s">
        <v>32</v>
      </c>
      <c r="AH218" s="338" t="s">
        <v>43</v>
      </c>
      <c r="AI218" s="338" t="s">
        <v>43</v>
      </c>
    </row>
    <row r="219" spans="1:35" x14ac:dyDescent="0.25">
      <c r="A219" s="362">
        <v>1</v>
      </c>
      <c r="B219" s="338" t="s">
        <v>1895</v>
      </c>
      <c r="C219" s="338" t="s">
        <v>3426</v>
      </c>
      <c r="D219" s="338" t="s">
        <v>1799</v>
      </c>
      <c r="E219" s="338" t="s">
        <v>178</v>
      </c>
      <c r="F219" s="403" t="s">
        <v>3635</v>
      </c>
      <c r="G219" s="338" t="s">
        <v>3880</v>
      </c>
      <c r="H219" s="338" t="s">
        <v>32</v>
      </c>
      <c r="I219" s="338" t="s">
        <v>3882</v>
      </c>
      <c r="J219" s="338" t="s">
        <v>3883</v>
      </c>
      <c r="K219" s="356" t="s">
        <v>130</v>
      </c>
      <c r="L219" s="338" t="s">
        <v>3141</v>
      </c>
      <c r="M219" s="356" t="s">
        <v>3142</v>
      </c>
      <c r="N219" s="356" t="s">
        <v>3143</v>
      </c>
      <c r="O219" s="338" t="s">
        <v>3144</v>
      </c>
      <c r="P219" s="404" t="s">
        <v>3145</v>
      </c>
      <c r="Q219" s="338"/>
      <c r="R219" s="338"/>
      <c r="S219" s="338" t="s">
        <v>32</v>
      </c>
      <c r="T219" s="338" t="s">
        <v>32</v>
      </c>
      <c r="U219" s="338" t="s">
        <v>32</v>
      </c>
      <c r="V219" s="338" t="s">
        <v>32</v>
      </c>
      <c r="W219" s="338" t="s">
        <v>32</v>
      </c>
      <c r="X219" s="338" t="s">
        <v>32</v>
      </c>
      <c r="Y219" s="338"/>
      <c r="Z219" s="338" t="s">
        <v>32</v>
      </c>
      <c r="AA219" s="338"/>
      <c r="AB219" s="338" t="s">
        <v>32</v>
      </c>
      <c r="AC219" s="338">
        <v>2012</v>
      </c>
      <c r="AD219" s="338" t="s">
        <v>43</v>
      </c>
      <c r="AE219" s="338">
        <v>2012</v>
      </c>
      <c r="AF219" s="338"/>
      <c r="AG219" s="338" t="s">
        <v>32</v>
      </c>
      <c r="AH219" s="338" t="s">
        <v>32</v>
      </c>
      <c r="AI219" s="338" t="s">
        <v>32</v>
      </c>
    </row>
    <row r="220" spans="1:35" x14ac:dyDescent="0.25">
      <c r="A220" s="362">
        <v>1</v>
      </c>
      <c r="B220" s="338" t="s">
        <v>1897</v>
      </c>
      <c r="C220" s="338" t="s">
        <v>3426</v>
      </c>
      <c r="D220" s="338" t="s">
        <v>1799</v>
      </c>
      <c r="E220" s="338" t="s">
        <v>178</v>
      </c>
      <c r="F220" s="403" t="s">
        <v>3635</v>
      </c>
      <c r="G220" s="338" t="s">
        <v>299</v>
      </c>
      <c r="H220" s="338" t="s">
        <v>43</v>
      </c>
      <c r="I220" s="338" t="s">
        <v>3884</v>
      </c>
      <c r="J220" s="402" t="s">
        <v>3885</v>
      </c>
      <c r="K220" s="338" t="s">
        <v>3886</v>
      </c>
      <c r="L220" s="338" t="s">
        <v>3887</v>
      </c>
      <c r="M220" s="356" t="s">
        <v>3888</v>
      </c>
      <c r="N220" s="338"/>
      <c r="O220" s="338" t="s">
        <v>1903</v>
      </c>
      <c r="P220" s="404"/>
      <c r="Q220" s="338" t="s">
        <v>1903</v>
      </c>
      <c r="R220" s="402"/>
      <c r="S220" s="338" t="s">
        <v>32</v>
      </c>
      <c r="T220" s="338" t="s">
        <v>32</v>
      </c>
      <c r="U220" s="338" t="s">
        <v>32</v>
      </c>
      <c r="V220" s="338" t="s">
        <v>32</v>
      </c>
      <c r="W220" s="338" t="s">
        <v>32</v>
      </c>
      <c r="X220" s="338" t="s">
        <v>32</v>
      </c>
      <c r="Y220" s="338"/>
      <c r="Z220" s="338" t="s">
        <v>32</v>
      </c>
      <c r="AA220" s="338"/>
      <c r="AB220" s="338" t="s">
        <v>32</v>
      </c>
      <c r="AC220" s="338"/>
      <c r="AD220" s="338" t="s">
        <v>32</v>
      </c>
      <c r="AE220" s="338" t="s">
        <v>1339</v>
      </c>
      <c r="AF220" s="338"/>
      <c r="AG220" s="338" t="s">
        <v>32</v>
      </c>
      <c r="AH220" s="338" t="s">
        <v>32</v>
      </c>
      <c r="AI220" s="338" t="s">
        <v>32</v>
      </c>
    </row>
    <row r="221" spans="1:35" x14ac:dyDescent="0.25">
      <c r="A221" s="405">
        <v>1</v>
      </c>
      <c r="B221" s="338" t="s">
        <v>1904</v>
      </c>
      <c r="C221" s="338" t="s">
        <v>3426</v>
      </c>
      <c r="D221" s="338" t="s">
        <v>1799</v>
      </c>
      <c r="E221" s="338" t="s">
        <v>49</v>
      </c>
      <c r="F221" s="403" t="s">
        <v>3635</v>
      </c>
      <c r="G221" s="338" t="s">
        <v>209</v>
      </c>
      <c r="H221" s="338" t="s">
        <v>43</v>
      </c>
      <c r="I221" s="338" t="s">
        <v>1905</v>
      </c>
      <c r="J221" s="338" t="s">
        <v>3889</v>
      </c>
      <c r="K221" s="338" t="s">
        <v>3890</v>
      </c>
      <c r="L221" s="338" t="s">
        <v>1908</v>
      </c>
      <c r="M221" s="356" t="s">
        <v>1909</v>
      </c>
      <c r="N221" s="356" t="s">
        <v>1910</v>
      </c>
      <c r="O221" s="338" t="s">
        <v>3878</v>
      </c>
      <c r="P221" s="404">
        <v>54963</v>
      </c>
      <c r="Q221" s="338" t="s">
        <v>1912</v>
      </c>
      <c r="R221" s="402" t="s">
        <v>3891</v>
      </c>
      <c r="S221" s="338" t="s">
        <v>43</v>
      </c>
      <c r="T221" s="338" t="s">
        <v>43</v>
      </c>
      <c r="U221" s="338" t="s">
        <v>43</v>
      </c>
      <c r="V221" s="338" t="s">
        <v>43</v>
      </c>
      <c r="W221" s="338" t="s">
        <v>43</v>
      </c>
      <c r="X221" s="338" t="s">
        <v>43</v>
      </c>
      <c r="Y221" s="338" t="s">
        <v>59</v>
      </c>
      <c r="Z221" s="338" t="s">
        <v>43</v>
      </c>
      <c r="AA221" s="790" t="s">
        <v>60</v>
      </c>
      <c r="AB221" s="338" t="s">
        <v>43</v>
      </c>
      <c r="AC221" s="338">
        <v>2010</v>
      </c>
      <c r="AD221" s="338" t="s">
        <v>43</v>
      </c>
      <c r="AE221" s="338">
        <v>2010</v>
      </c>
      <c r="AF221" s="338" t="s">
        <v>61</v>
      </c>
      <c r="AG221" s="338" t="s">
        <v>43</v>
      </c>
      <c r="AH221" s="338" t="s">
        <v>43</v>
      </c>
      <c r="AI221" s="338" t="s">
        <v>43</v>
      </c>
    </row>
    <row r="222" spans="1:35" x14ac:dyDescent="0.25">
      <c r="A222" s="362">
        <v>1</v>
      </c>
      <c r="B222" s="338" t="s">
        <v>1922</v>
      </c>
      <c r="C222" s="338" t="s">
        <v>3426</v>
      </c>
      <c r="D222" s="338" t="s">
        <v>1799</v>
      </c>
      <c r="E222" s="338" t="s">
        <v>30</v>
      </c>
      <c r="F222" s="403" t="s">
        <v>3635</v>
      </c>
      <c r="G222" s="338" t="s">
        <v>31</v>
      </c>
      <c r="H222" s="338" t="s">
        <v>32</v>
      </c>
      <c r="I222" s="338" t="s">
        <v>3146</v>
      </c>
      <c r="J222" s="338" t="s">
        <v>310</v>
      </c>
      <c r="K222" s="338" t="s">
        <v>1924</v>
      </c>
      <c r="L222" s="338"/>
      <c r="M222" s="356" t="s">
        <v>1925</v>
      </c>
      <c r="N222" s="356" t="s">
        <v>3147</v>
      </c>
      <c r="O222" s="338" t="s">
        <v>1927</v>
      </c>
      <c r="P222" s="357" t="s">
        <v>1928</v>
      </c>
      <c r="Q222" s="338" t="s">
        <v>3148</v>
      </c>
      <c r="R222" s="402" t="s">
        <v>42</v>
      </c>
      <c r="S222" s="338" t="s">
        <v>32</v>
      </c>
      <c r="T222" s="338" t="s">
        <v>32</v>
      </c>
      <c r="U222" s="338" t="s">
        <v>32</v>
      </c>
      <c r="V222" s="338" t="s">
        <v>32</v>
      </c>
      <c r="W222" s="338" t="s">
        <v>32</v>
      </c>
      <c r="X222" s="338" t="s">
        <v>32</v>
      </c>
      <c r="Y222" s="338"/>
      <c r="Z222" s="338" t="s">
        <v>32</v>
      </c>
      <c r="AA222" s="402" t="s">
        <v>2337</v>
      </c>
      <c r="AB222" s="338" t="s">
        <v>43</v>
      </c>
      <c r="AC222" s="402">
        <v>2013</v>
      </c>
      <c r="AD222" s="338" t="s">
        <v>43</v>
      </c>
      <c r="AE222" s="338">
        <v>2013</v>
      </c>
      <c r="AF222" s="338"/>
      <c r="AG222" s="338" t="s">
        <v>32</v>
      </c>
      <c r="AH222" s="338" t="s">
        <v>43</v>
      </c>
      <c r="AI222" s="338" t="s">
        <v>43</v>
      </c>
    </row>
    <row r="223" spans="1:35" x14ac:dyDescent="0.25">
      <c r="A223" s="362">
        <v>1</v>
      </c>
      <c r="B223" s="338" t="s">
        <v>1931</v>
      </c>
      <c r="C223" s="338" t="s">
        <v>3427</v>
      </c>
      <c r="D223" s="338" t="s">
        <v>1932</v>
      </c>
      <c r="E223" s="338" t="s">
        <v>30</v>
      </c>
      <c r="F223" s="403" t="s">
        <v>3635</v>
      </c>
      <c r="G223" s="338" t="s">
        <v>31</v>
      </c>
      <c r="H223" s="796" t="s">
        <v>32</v>
      </c>
      <c r="I223" s="796" t="s">
        <v>1933</v>
      </c>
      <c r="J223" s="796" t="s">
        <v>1934</v>
      </c>
      <c r="K223" s="796" t="s">
        <v>1935</v>
      </c>
      <c r="L223" s="796" t="s">
        <v>1936</v>
      </c>
      <c r="M223" s="797" t="s">
        <v>1937</v>
      </c>
      <c r="N223" s="356" t="s">
        <v>3149</v>
      </c>
      <c r="O223" s="796" t="s">
        <v>3150</v>
      </c>
      <c r="P223" s="798">
        <v>0</v>
      </c>
      <c r="Q223" s="796" t="s">
        <v>3151</v>
      </c>
      <c r="R223" s="798" t="s">
        <v>42</v>
      </c>
      <c r="S223" s="796" t="s">
        <v>43</v>
      </c>
      <c r="T223" s="338" t="s">
        <v>43</v>
      </c>
      <c r="U223" s="796" t="s">
        <v>43</v>
      </c>
      <c r="V223" s="338" t="s">
        <v>43</v>
      </c>
      <c r="W223" s="796" t="s">
        <v>43</v>
      </c>
      <c r="X223" s="338" t="s">
        <v>43</v>
      </c>
      <c r="Y223" s="796"/>
      <c r="Z223" s="338" t="s">
        <v>32</v>
      </c>
      <c r="AA223" s="796" t="s">
        <v>1817</v>
      </c>
      <c r="AB223" s="338" t="s">
        <v>43</v>
      </c>
      <c r="AC223" s="796">
        <v>2013</v>
      </c>
      <c r="AD223" s="338" t="s">
        <v>43</v>
      </c>
      <c r="AE223" s="338">
        <v>2013</v>
      </c>
      <c r="AF223" s="796"/>
      <c r="AG223" s="338" t="s">
        <v>32</v>
      </c>
      <c r="AH223" s="796" t="s">
        <v>43</v>
      </c>
      <c r="AI223" s="338" t="s">
        <v>43</v>
      </c>
    </row>
    <row r="224" spans="1:35" x14ac:dyDescent="0.25">
      <c r="A224" s="362">
        <v>0</v>
      </c>
      <c r="B224" s="338" t="s">
        <v>1939</v>
      </c>
      <c r="C224" s="338" t="s">
        <v>3427</v>
      </c>
      <c r="D224" s="338" t="s">
        <v>1932</v>
      </c>
      <c r="E224" s="338" t="s">
        <v>30</v>
      </c>
      <c r="F224" s="403" t="s">
        <v>3635</v>
      </c>
      <c r="G224" s="338" t="s">
        <v>31</v>
      </c>
      <c r="H224" s="796" t="s">
        <v>32</v>
      </c>
      <c r="I224" s="796" t="s">
        <v>1940</v>
      </c>
      <c r="J224" s="796" t="s">
        <v>3892</v>
      </c>
      <c r="K224" s="796" t="s">
        <v>3152</v>
      </c>
      <c r="L224" s="796" t="s">
        <v>3153</v>
      </c>
      <c r="M224" s="356" t="s">
        <v>3154</v>
      </c>
      <c r="N224" s="796"/>
      <c r="O224" s="796" t="s">
        <v>1945</v>
      </c>
      <c r="P224" s="798" t="s">
        <v>3155</v>
      </c>
      <c r="Q224" s="796" t="s">
        <v>3156</v>
      </c>
      <c r="R224" s="798" t="s">
        <v>1948</v>
      </c>
      <c r="S224" s="796" t="s">
        <v>32</v>
      </c>
      <c r="T224" s="338" t="s">
        <v>32</v>
      </c>
      <c r="U224" s="796" t="s">
        <v>32</v>
      </c>
      <c r="V224" s="338" t="s">
        <v>32</v>
      </c>
      <c r="W224" s="796" t="s">
        <v>43</v>
      </c>
      <c r="X224" s="338" t="s">
        <v>43</v>
      </c>
      <c r="Y224" s="796" t="s">
        <v>59</v>
      </c>
      <c r="Z224" s="338" t="s">
        <v>43</v>
      </c>
      <c r="AA224" s="796">
        <v>2011</v>
      </c>
      <c r="AB224" s="338" t="s">
        <v>43</v>
      </c>
      <c r="AC224" s="796">
        <v>2014</v>
      </c>
      <c r="AD224" s="338" t="s">
        <v>43</v>
      </c>
      <c r="AE224" s="338">
        <v>2014</v>
      </c>
      <c r="AF224" s="796"/>
      <c r="AG224" s="338" t="s">
        <v>32</v>
      </c>
      <c r="AH224" s="796" t="s">
        <v>43</v>
      </c>
      <c r="AI224" s="338" t="s">
        <v>43</v>
      </c>
    </row>
    <row r="225" spans="1:35" x14ac:dyDescent="0.25">
      <c r="A225" s="362">
        <v>1</v>
      </c>
      <c r="B225" s="338" t="s">
        <v>1949</v>
      </c>
      <c r="C225" s="338" t="s">
        <v>3427</v>
      </c>
      <c r="D225" s="338" t="s">
        <v>1932</v>
      </c>
      <c r="E225" s="338" t="s">
        <v>30</v>
      </c>
      <c r="F225" s="403" t="s">
        <v>3635</v>
      </c>
      <c r="G225" s="338" t="s">
        <v>31</v>
      </c>
      <c r="H225" s="796" t="s">
        <v>32</v>
      </c>
      <c r="I225" s="796" t="s">
        <v>1950</v>
      </c>
      <c r="J225" s="796" t="s">
        <v>119</v>
      </c>
      <c r="K225" s="796" t="s">
        <v>879</v>
      </c>
      <c r="L225" s="796" t="s">
        <v>1951</v>
      </c>
      <c r="M225" s="797" t="s">
        <v>3893</v>
      </c>
      <c r="N225" s="356" t="s">
        <v>3157</v>
      </c>
      <c r="O225" s="796" t="s">
        <v>3158</v>
      </c>
      <c r="P225" s="798" t="s">
        <v>2718</v>
      </c>
      <c r="Q225" s="796" t="s">
        <v>3159</v>
      </c>
      <c r="R225" s="798" t="s">
        <v>42</v>
      </c>
      <c r="S225" s="796" t="s">
        <v>32</v>
      </c>
      <c r="T225" s="338" t="s">
        <v>32</v>
      </c>
      <c r="U225" s="796" t="s">
        <v>32</v>
      </c>
      <c r="V225" s="338" t="s">
        <v>32</v>
      </c>
      <c r="W225" s="796" t="s">
        <v>43</v>
      </c>
      <c r="X225" s="338" t="s">
        <v>43</v>
      </c>
      <c r="Y225" s="796"/>
      <c r="Z225" s="338" t="s">
        <v>32</v>
      </c>
      <c r="AA225" s="338" t="s">
        <v>3651</v>
      </c>
      <c r="AB225" s="338" t="s">
        <v>43</v>
      </c>
      <c r="AC225" s="796">
        <v>2014</v>
      </c>
      <c r="AD225" s="338" t="s">
        <v>43</v>
      </c>
      <c r="AE225" s="338">
        <v>2014</v>
      </c>
      <c r="AF225" s="796"/>
      <c r="AG225" s="338" t="s">
        <v>32</v>
      </c>
      <c r="AH225" s="796" t="s">
        <v>43</v>
      </c>
      <c r="AI225" s="338" t="s">
        <v>43</v>
      </c>
    </row>
    <row r="226" spans="1:35" x14ac:dyDescent="0.25">
      <c r="A226" s="362">
        <v>0</v>
      </c>
      <c r="B226" s="338" t="s">
        <v>1955</v>
      </c>
      <c r="C226" s="338" t="s">
        <v>3427</v>
      </c>
      <c r="D226" s="338" t="s">
        <v>1932</v>
      </c>
      <c r="E226" s="338" t="s">
        <v>30</v>
      </c>
      <c r="F226" s="403" t="s">
        <v>3635</v>
      </c>
      <c r="G226" s="338" t="s">
        <v>31</v>
      </c>
      <c r="H226" s="796" t="s">
        <v>32</v>
      </c>
      <c r="I226" s="796" t="s">
        <v>1956</v>
      </c>
      <c r="J226" s="796" t="s">
        <v>3894</v>
      </c>
      <c r="K226" s="796" t="s">
        <v>1958</v>
      </c>
      <c r="L226" s="796" t="s">
        <v>1959</v>
      </c>
      <c r="M226" s="356" t="s">
        <v>1960</v>
      </c>
      <c r="N226" s="356" t="s">
        <v>3160</v>
      </c>
      <c r="O226" s="338" t="s">
        <v>1962</v>
      </c>
      <c r="P226" s="798">
        <v>0</v>
      </c>
      <c r="Q226" s="796" t="s">
        <v>3895</v>
      </c>
      <c r="R226" s="798" t="s">
        <v>42</v>
      </c>
      <c r="S226" s="796" t="s">
        <v>32</v>
      </c>
      <c r="T226" s="338" t="s">
        <v>32</v>
      </c>
      <c r="U226" s="796" t="s">
        <v>43</v>
      </c>
      <c r="V226" s="338" t="s">
        <v>43</v>
      </c>
      <c r="W226" s="796" t="s">
        <v>43</v>
      </c>
      <c r="X226" s="338" t="s">
        <v>43</v>
      </c>
      <c r="Y226" s="796" t="s">
        <v>59</v>
      </c>
      <c r="Z226" s="338" t="s">
        <v>43</v>
      </c>
      <c r="AA226" s="796"/>
      <c r="AB226" s="338" t="s">
        <v>32</v>
      </c>
      <c r="AC226" s="402">
        <v>2013</v>
      </c>
      <c r="AD226" s="338" t="s">
        <v>43</v>
      </c>
      <c r="AE226" s="338">
        <v>2013</v>
      </c>
      <c r="AF226" s="796"/>
      <c r="AG226" s="338" t="s">
        <v>32</v>
      </c>
      <c r="AH226" s="796" t="s">
        <v>43</v>
      </c>
      <c r="AI226" s="338" t="s">
        <v>43</v>
      </c>
    </row>
    <row r="227" spans="1:35" x14ac:dyDescent="0.25">
      <c r="A227" s="362">
        <v>1</v>
      </c>
      <c r="B227" s="338" t="s">
        <v>1964</v>
      </c>
      <c r="C227" s="338" t="s">
        <v>3427</v>
      </c>
      <c r="D227" s="338" t="s">
        <v>1932</v>
      </c>
      <c r="E227" s="338" t="s">
        <v>30</v>
      </c>
      <c r="F227" s="403" t="s">
        <v>3635</v>
      </c>
      <c r="G227" s="338" t="s">
        <v>31</v>
      </c>
      <c r="H227" s="796" t="s">
        <v>32</v>
      </c>
      <c r="I227" s="799" t="s">
        <v>1965</v>
      </c>
      <c r="J227" s="796" t="s">
        <v>632</v>
      </c>
      <c r="K227" s="796" t="s">
        <v>3161</v>
      </c>
      <c r="L227" s="796" t="s">
        <v>1967</v>
      </c>
      <c r="M227" s="800" t="s">
        <v>1968</v>
      </c>
      <c r="N227" s="356" t="s">
        <v>3896</v>
      </c>
      <c r="O227" s="796" t="s">
        <v>3897</v>
      </c>
      <c r="P227" s="798" t="s">
        <v>3155</v>
      </c>
      <c r="Q227" s="801" t="s">
        <v>42</v>
      </c>
      <c r="R227" s="798" t="s">
        <v>42</v>
      </c>
      <c r="S227" s="796" t="s">
        <v>137</v>
      </c>
      <c r="T227" s="338" t="s">
        <v>32</v>
      </c>
      <c r="U227" s="796" t="s">
        <v>32</v>
      </c>
      <c r="V227" s="338" t="s">
        <v>32</v>
      </c>
      <c r="W227" s="796" t="s">
        <v>32</v>
      </c>
      <c r="X227" s="338" t="s">
        <v>32</v>
      </c>
      <c r="Y227" s="796" t="s">
        <v>59</v>
      </c>
      <c r="Z227" s="338" t="s">
        <v>43</v>
      </c>
      <c r="AA227" s="796">
        <v>2011</v>
      </c>
      <c r="AB227" s="338" t="s">
        <v>43</v>
      </c>
      <c r="AC227" s="796">
        <v>2010</v>
      </c>
      <c r="AD227" s="338" t="s">
        <v>43</v>
      </c>
      <c r="AE227" s="338">
        <v>2010</v>
      </c>
      <c r="AF227" s="796"/>
      <c r="AG227" s="338" t="s">
        <v>32</v>
      </c>
      <c r="AH227" s="796" t="s">
        <v>43</v>
      </c>
      <c r="AI227" s="338" t="s">
        <v>43</v>
      </c>
    </row>
    <row r="228" spans="1:35" x14ac:dyDescent="0.25">
      <c r="A228" s="405">
        <v>1</v>
      </c>
      <c r="B228" s="403" t="s">
        <v>3162</v>
      </c>
      <c r="C228" s="338" t="s">
        <v>3427</v>
      </c>
      <c r="D228" s="338" t="s">
        <v>1932</v>
      </c>
      <c r="E228" s="403" t="s">
        <v>2356</v>
      </c>
      <c r="F228" s="403" t="s">
        <v>3635</v>
      </c>
      <c r="G228" s="338"/>
      <c r="H228" s="338" t="s">
        <v>32</v>
      </c>
      <c r="I228" s="799" t="s">
        <v>3163</v>
      </c>
      <c r="J228" s="338" t="s">
        <v>2016</v>
      </c>
      <c r="K228" s="403" t="s">
        <v>3164</v>
      </c>
      <c r="L228" s="338" t="s">
        <v>3165</v>
      </c>
      <c r="M228" s="356" t="s">
        <v>3898</v>
      </c>
      <c r="N228" s="780" t="s">
        <v>3166</v>
      </c>
      <c r="O228" s="338" t="s">
        <v>3167</v>
      </c>
      <c r="P228" s="404" t="s">
        <v>2495</v>
      </c>
      <c r="Q228" s="338" t="s">
        <v>3168</v>
      </c>
      <c r="R228" s="404" t="s">
        <v>2678</v>
      </c>
      <c r="S228" s="338" t="s">
        <v>32</v>
      </c>
      <c r="T228" s="338" t="s">
        <v>32</v>
      </c>
      <c r="U228" s="338" t="s">
        <v>32</v>
      </c>
      <c r="V228" s="338" t="s">
        <v>32</v>
      </c>
      <c r="W228" s="338" t="s">
        <v>43</v>
      </c>
      <c r="X228" s="338" t="s">
        <v>43</v>
      </c>
      <c r="Y228" s="796" t="s">
        <v>59</v>
      </c>
      <c r="Z228" s="338" t="s">
        <v>43</v>
      </c>
      <c r="AA228" s="338" t="s">
        <v>3651</v>
      </c>
      <c r="AB228" s="338" t="s">
        <v>43</v>
      </c>
      <c r="AC228" s="801">
        <v>2010</v>
      </c>
      <c r="AD228" s="338" t="s">
        <v>43</v>
      </c>
      <c r="AE228" s="338">
        <v>2010</v>
      </c>
      <c r="AF228" s="404" t="s">
        <v>61</v>
      </c>
      <c r="AG228" s="338" t="s">
        <v>43</v>
      </c>
      <c r="AH228" s="338" t="s">
        <v>43</v>
      </c>
      <c r="AI228" s="338" t="s">
        <v>43</v>
      </c>
    </row>
    <row r="229" spans="1:35" x14ac:dyDescent="0.25">
      <c r="A229" s="362">
        <v>1</v>
      </c>
      <c r="B229" s="338" t="s">
        <v>1971</v>
      </c>
      <c r="C229" s="338" t="s">
        <v>3427</v>
      </c>
      <c r="D229" s="338" t="s">
        <v>1932</v>
      </c>
      <c r="E229" s="338" t="s">
        <v>30</v>
      </c>
      <c r="F229" s="403" t="s">
        <v>3635</v>
      </c>
      <c r="G229" s="338" t="s">
        <v>31</v>
      </c>
      <c r="H229" s="796" t="s">
        <v>32</v>
      </c>
      <c r="I229" s="796" t="s">
        <v>1972</v>
      </c>
      <c r="J229" s="796" t="s">
        <v>1973</v>
      </c>
      <c r="K229" s="796" t="s">
        <v>1974</v>
      </c>
      <c r="L229" s="796" t="s">
        <v>1975</v>
      </c>
      <c r="M229" s="797" t="s">
        <v>1976</v>
      </c>
      <c r="N229" s="356" t="s">
        <v>3169</v>
      </c>
      <c r="O229" s="796" t="s">
        <v>1978</v>
      </c>
      <c r="P229" s="798" t="s">
        <v>3155</v>
      </c>
      <c r="Q229" s="801" t="s">
        <v>42</v>
      </c>
      <c r="R229" s="798" t="s">
        <v>42</v>
      </c>
      <c r="S229" s="796" t="s">
        <v>32</v>
      </c>
      <c r="T229" s="338" t="s">
        <v>32</v>
      </c>
      <c r="U229" s="796" t="s">
        <v>32</v>
      </c>
      <c r="V229" s="338" t="s">
        <v>32</v>
      </c>
      <c r="W229" s="796" t="s">
        <v>32</v>
      </c>
      <c r="X229" s="338" t="s">
        <v>32</v>
      </c>
      <c r="Y229" s="796" t="s">
        <v>59</v>
      </c>
      <c r="Z229" s="338" t="s">
        <v>43</v>
      </c>
      <c r="AA229" s="338" t="s">
        <v>2337</v>
      </c>
      <c r="AB229" s="338" t="s">
        <v>43</v>
      </c>
      <c r="AC229" s="801" t="s">
        <v>443</v>
      </c>
      <c r="AD229" s="338" t="s">
        <v>43</v>
      </c>
      <c r="AE229" s="338">
        <v>2011</v>
      </c>
      <c r="AF229" s="796"/>
      <c r="AG229" s="338" t="s">
        <v>32</v>
      </c>
      <c r="AH229" s="796" t="s">
        <v>43</v>
      </c>
      <c r="AI229" s="338" t="s">
        <v>43</v>
      </c>
    </row>
    <row r="230" spans="1:35" x14ac:dyDescent="0.25">
      <c r="A230" s="405">
        <v>1</v>
      </c>
      <c r="B230" s="403" t="s">
        <v>3170</v>
      </c>
      <c r="C230" s="338" t="s">
        <v>3427</v>
      </c>
      <c r="D230" s="338" t="s">
        <v>1932</v>
      </c>
      <c r="E230" s="403" t="s">
        <v>2356</v>
      </c>
      <c r="F230" s="403" t="s">
        <v>3635</v>
      </c>
      <c r="G230" s="338"/>
      <c r="H230" s="338" t="s">
        <v>32</v>
      </c>
      <c r="I230" s="796" t="s">
        <v>3171</v>
      </c>
      <c r="J230" s="338" t="s">
        <v>277</v>
      </c>
      <c r="K230" s="338" t="s">
        <v>3172</v>
      </c>
      <c r="L230" s="338" t="s">
        <v>3173</v>
      </c>
      <c r="M230" s="356" t="s">
        <v>3898</v>
      </c>
      <c r="N230" s="780" t="s">
        <v>3174</v>
      </c>
      <c r="O230" s="338" t="s">
        <v>3175</v>
      </c>
      <c r="P230" s="404">
        <v>25000</v>
      </c>
      <c r="Q230" s="338" t="s">
        <v>3176</v>
      </c>
      <c r="R230" s="404">
        <v>160000</v>
      </c>
      <c r="S230" s="338" t="s">
        <v>32</v>
      </c>
      <c r="T230" s="338" t="s">
        <v>32</v>
      </c>
      <c r="U230" s="338" t="s">
        <v>32</v>
      </c>
      <c r="V230" s="338" t="s">
        <v>32</v>
      </c>
      <c r="W230" s="338" t="s">
        <v>43</v>
      </c>
      <c r="X230" s="338" t="s">
        <v>43</v>
      </c>
      <c r="Y230" s="796" t="s">
        <v>59</v>
      </c>
      <c r="Z230" s="338" t="s">
        <v>43</v>
      </c>
      <c r="AA230" s="338" t="s">
        <v>3651</v>
      </c>
      <c r="AB230" s="338" t="s">
        <v>43</v>
      </c>
      <c r="AC230" s="402">
        <v>2010</v>
      </c>
      <c r="AD230" s="338" t="s">
        <v>43</v>
      </c>
      <c r="AE230" s="338">
        <v>2010</v>
      </c>
      <c r="AF230" s="404" t="s">
        <v>61</v>
      </c>
      <c r="AG230" s="338" t="s">
        <v>43</v>
      </c>
      <c r="AH230" s="338" t="s">
        <v>32</v>
      </c>
      <c r="AI230" s="338" t="s">
        <v>32</v>
      </c>
    </row>
    <row r="231" spans="1:35" x14ac:dyDescent="0.25">
      <c r="A231" s="405">
        <v>1</v>
      </c>
      <c r="B231" s="338" t="s">
        <v>3177</v>
      </c>
      <c r="C231" s="338" t="s">
        <v>3427</v>
      </c>
      <c r="D231" s="338" t="s">
        <v>1932</v>
      </c>
      <c r="E231" s="338" t="s">
        <v>30</v>
      </c>
      <c r="F231" s="403" t="s">
        <v>3635</v>
      </c>
      <c r="G231" s="338"/>
      <c r="H231" s="338" t="s">
        <v>32</v>
      </c>
      <c r="I231" s="796" t="s">
        <v>3178</v>
      </c>
      <c r="J231" s="338" t="s">
        <v>3179</v>
      </c>
      <c r="K231" s="403" t="s">
        <v>3180</v>
      </c>
      <c r="L231" s="338" t="s">
        <v>3181</v>
      </c>
      <c r="M231" s="356" t="s">
        <v>3182</v>
      </c>
      <c r="N231" s="356" t="s">
        <v>3899</v>
      </c>
      <c r="O231" s="338" t="s">
        <v>3183</v>
      </c>
      <c r="P231" s="404">
        <v>0</v>
      </c>
      <c r="Q231" s="338" t="s">
        <v>3184</v>
      </c>
      <c r="R231" s="404" t="s">
        <v>42</v>
      </c>
      <c r="S231" s="338" t="s">
        <v>32</v>
      </c>
      <c r="T231" s="338" t="s">
        <v>32</v>
      </c>
      <c r="U231" s="338" t="s">
        <v>32</v>
      </c>
      <c r="V231" s="338" t="s">
        <v>32</v>
      </c>
      <c r="W231" s="338" t="s">
        <v>32</v>
      </c>
      <c r="X231" s="338" t="s">
        <v>32</v>
      </c>
      <c r="Y231" s="338"/>
      <c r="Z231" s="338" t="s">
        <v>32</v>
      </c>
      <c r="AA231" s="796">
        <v>2013</v>
      </c>
      <c r="AB231" s="338" t="s">
        <v>43</v>
      </c>
      <c r="AC231" s="801"/>
      <c r="AD231" s="338" t="s">
        <v>32</v>
      </c>
      <c r="AE231" s="338" t="s">
        <v>1339</v>
      </c>
      <c r="AF231" s="338"/>
      <c r="AG231" s="338" t="s">
        <v>32</v>
      </c>
      <c r="AH231" s="338" t="s">
        <v>43</v>
      </c>
      <c r="AI231" s="338" t="s">
        <v>43</v>
      </c>
    </row>
    <row r="232" spans="1:35" x14ac:dyDescent="0.25">
      <c r="A232" s="362">
        <v>1</v>
      </c>
      <c r="B232" s="338" t="s">
        <v>1979</v>
      </c>
      <c r="C232" s="338" t="s">
        <v>3427</v>
      </c>
      <c r="D232" s="338" t="s">
        <v>1932</v>
      </c>
      <c r="E232" s="338" t="s">
        <v>1980</v>
      </c>
      <c r="F232" s="403" t="s">
        <v>3635</v>
      </c>
      <c r="G232" s="338" t="s">
        <v>31</v>
      </c>
      <c r="H232" s="796" t="s">
        <v>32</v>
      </c>
      <c r="I232" s="796" t="s">
        <v>1981</v>
      </c>
      <c r="J232" s="796" t="s">
        <v>3185</v>
      </c>
      <c r="K232" s="796" t="s">
        <v>1983</v>
      </c>
      <c r="L232" s="799" t="s">
        <v>3900</v>
      </c>
      <c r="M232" s="356" t="s">
        <v>3901</v>
      </c>
      <c r="N232" s="356" t="s">
        <v>3186</v>
      </c>
      <c r="O232" s="796" t="s">
        <v>3187</v>
      </c>
      <c r="P232" s="798">
        <v>0</v>
      </c>
      <c r="Q232" s="796" t="s">
        <v>3902</v>
      </c>
      <c r="R232" s="798">
        <v>0</v>
      </c>
      <c r="S232" s="796" t="s">
        <v>32</v>
      </c>
      <c r="T232" s="338" t="s">
        <v>32</v>
      </c>
      <c r="U232" s="796" t="s">
        <v>32</v>
      </c>
      <c r="V232" s="338" t="s">
        <v>32</v>
      </c>
      <c r="W232" s="796" t="s">
        <v>32</v>
      </c>
      <c r="X232" s="338" t="s">
        <v>32</v>
      </c>
      <c r="Y232" s="796"/>
      <c r="Z232" s="338" t="s">
        <v>32</v>
      </c>
      <c r="AA232" s="796">
        <v>2013</v>
      </c>
      <c r="AB232" s="338" t="s">
        <v>43</v>
      </c>
      <c r="AC232" s="801" t="s">
        <v>3188</v>
      </c>
      <c r="AD232" s="338" t="s">
        <v>43</v>
      </c>
      <c r="AE232" s="338">
        <v>2010</v>
      </c>
      <c r="AF232" s="796"/>
      <c r="AG232" s="338" t="s">
        <v>32</v>
      </c>
      <c r="AH232" s="796" t="s">
        <v>32</v>
      </c>
      <c r="AI232" s="338" t="s">
        <v>32</v>
      </c>
    </row>
    <row r="233" spans="1:35" x14ac:dyDescent="0.25">
      <c r="A233" s="362">
        <v>1</v>
      </c>
      <c r="B233" s="338" t="s">
        <v>1988</v>
      </c>
      <c r="C233" s="338" t="s">
        <v>3427</v>
      </c>
      <c r="D233" s="338" t="s">
        <v>1932</v>
      </c>
      <c r="E233" s="338" t="s">
        <v>49</v>
      </c>
      <c r="F233" s="403" t="s">
        <v>3635</v>
      </c>
      <c r="G233" s="338" t="s">
        <v>31</v>
      </c>
      <c r="H233" s="796" t="s">
        <v>32</v>
      </c>
      <c r="I233" s="796" t="s">
        <v>1989</v>
      </c>
      <c r="J233" s="796" t="s">
        <v>1990</v>
      </c>
      <c r="K233" s="796" t="s">
        <v>1991</v>
      </c>
      <c r="L233" s="796" t="s">
        <v>1992</v>
      </c>
      <c r="M233" s="797" t="s">
        <v>1993</v>
      </c>
      <c r="N233" s="356" t="s">
        <v>3189</v>
      </c>
      <c r="O233" s="796" t="s">
        <v>1995</v>
      </c>
      <c r="P233" s="798">
        <v>0</v>
      </c>
      <c r="Q233" s="338" t="s">
        <v>1996</v>
      </c>
      <c r="R233" s="798">
        <v>95000</v>
      </c>
      <c r="S233" s="796" t="s">
        <v>32</v>
      </c>
      <c r="T233" s="338" t="s">
        <v>32</v>
      </c>
      <c r="U233" s="796" t="s">
        <v>43</v>
      </c>
      <c r="V233" s="338" t="s">
        <v>43</v>
      </c>
      <c r="W233" s="796" t="s">
        <v>43</v>
      </c>
      <c r="X233" s="338" t="s">
        <v>43</v>
      </c>
      <c r="Y233" s="796" t="s">
        <v>59</v>
      </c>
      <c r="Z233" s="338" t="s">
        <v>43</v>
      </c>
      <c r="AA233" s="338" t="s">
        <v>2337</v>
      </c>
      <c r="AB233" s="338" t="s">
        <v>43</v>
      </c>
      <c r="AC233" s="801">
        <v>2009</v>
      </c>
      <c r="AD233" s="338" t="s">
        <v>43</v>
      </c>
      <c r="AE233" s="338">
        <v>2009</v>
      </c>
      <c r="AF233" s="796" t="s">
        <v>61</v>
      </c>
      <c r="AG233" s="338" t="s">
        <v>43</v>
      </c>
      <c r="AH233" s="796" t="s">
        <v>32</v>
      </c>
      <c r="AI233" s="338" t="s">
        <v>32</v>
      </c>
    </row>
    <row r="234" spans="1:35" x14ac:dyDescent="0.25">
      <c r="A234" s="362">
        <v>1</v>
      </c>
      <c r="B234" s="338" t="s">
        <v>1997</v>
      </c>
      <c r="C234" s="338" t="s">
        <v>3427</v>
      </c>
      <c r="D234" s="338" t="s">
        <v>1932</v>
      </c>
      <c r="E234" s="338" t="s">
        <v>30</v>
      </c>
      <c r="F234" s="403" t="s">
        <v>3635</v>
      </c>
      <c r="G234" s="338" t="s">
        <v>31</v>
      </c>
      <c r="H234" s="796" t="s">
        <v>32</v>
      </c>
      <c r="I234" s="796" t="s">
        <v>1998</v>
      </c>
      <c r="J234" s="796" t="s">
        <v>1999</v>
      </c>
      <c r="K234" s="796" t="s">
        <v>2000</v>
      </c>
      <c r="L234" s="796" t="s">
        <v>2001</v>
      </c>
      <c r="M234" s="780" t="s">
        <v>3903</v>
      </c>
      <c r="N234" s="356" t="s">
        <v>3904</v>
      </c>
      <c r="O234" s="796" t="s">
        <v>2003</v>
      </c>
      <c r="P234" s="798">
        <v>0</v>
      </c>
      <c r="Q234" s="796" t="s">
        <v>3190</v>
      </c>
      <c r="R234" s="798" t="s">
        <v>1948</v>
      </c>
      <c r="S234" s="796" t="s">
        <v>32</v>
      </c>
      <c r="T234" s="338" t="s">
        <v>32</v>
      </c>
      <c r="U234" s="796" t="s">
        <v>32</v>
      </c>
      <c r="V234" s="338" t="s">
        <v>32</v>
      </c>
      <c r="W234" s="796" t="s">
        <v>32</v>
      </c>
      <c r="X234" s="338" t="s">
        <v>32</v>
      </c>
      <c r="Y234" s="796" t="s">
        <v>59</v>
      </c>
      <c r="Z234" s="338" t="s">
        <v>43</v>
      </c>
      <c r="AA234" s="796">
        <v>2009</v>
      </c>
      <c r="AB234" s="338" t="s">
        <v>43</v>
      </c>
      <c r="AC234" s="402">
        <v>2013</v>
      </c>
      <c r="AD234" s="338" t="s">
        <v>43</v>
      </c>
      <c r="AE234" s="338">
        <v>2013</v>
      </c>
      <c r="AF234" s="796"/>
      <c r="AG234" s="338" t="s">
        <v>32</v>
      </c>
      <c r="AH234" s="796" t="s">
        <v>43</v>
      </c>
      <c r="AI234" s="338" t="s">
        <v>43</v>
      </c>
    </row>
    <row r="235" spans="1:35" x14ac:dyDescent="0.25">
      <c r="A235" s="362">
        <v>1</v>
      </c>
      <c r="B235" s="338" t="s">
        <v>2005</v>
      </c>
      <c r="C235" s="338" t="s">
        <v>3427</v>
      </c>
      <c r="D235" s="338" t="s">
        <v>1932</v>
      </c>
      <c r="E235" s="338" t="s">
        <v>49</v>
      </c>
      <c r="F235" s="403" t="s">
        <v>3635</v>
      </c>
      <c r="G235" s="338" t="s">
        <v>31</v>
      </c>
      <c r="H235" s="796" t="s">
        <v>32</v>
      </c>
      <c r="I235" s="796" t="s">
        <v>2006</v>
      </c>
      <c r="J235" s="796" t="s">
        <v>277</v>
      </c>
      <c r="K235" s="796" t="s">
        <v>2007</v>
      </c>
      <c r="L235" s="796" t="s">
        <v>2008</v>
      </c>
      <c r="M235" s="797" t="s">
        <v>3905</v>
      </c>
      <c r="N235" s="356" t="s">
        <v>3191</v>
      </c>
      <c r="O235" s="796" t="s">
        <v>2011</v>
      </c>
      <c r="P235" s="798">
        <v>0</v>
      </c>
      <c r="Q235" s="796" t="s">
        <v>2012</v>
      </c>
      <c r="R235" s="798" t="s">
        <v>3906</v>
      </c>
      <c r="S235" s="796" t="s">
        <v>32</v>
      </c>
      <c r="T235" s="338" t="s">
        <v>32</v>
      </c>
      <c r="U235" s="796" t="s">
        <v>43</v>
      </c>
      <c r="V235" s="338" t="s">
        <v>43</v>
      </c>
      <c r="W235" s="796" t="s">
        <v>43</v>
      </c>
      <c r="X235" s="338" t="s">
        <v>43</v>
      </c>
      <c r="Y235" s="796" t="s">
        <v>59</v>
      </c>
      <c r="Z235" s="338" t="s">
        <v>43</v>
      </c>
      <c r="AA235" s="338" t="s">
        <v>60</v>
      </c>
      <c r="AB235" s="338" t="s">
        <v>43</v>
      </c>
      <c r="AC235" s="801" t="s">
        <v>443</v>
      </c>
      <c r="AD235" s="338" t="s">
        <v>43</v>
      </c>
      <c r="AE235" s="338">
        <v>2011</v>
      </c>
      <c r="AF235" s="796" t="s">
        <v>61</v>
      </c>
      <c r="AG235" s="338" t="s">
        <v>43</v>
      </c>
      <c r="AH235" s="796" t="s">
        <v>32</v>
      </c>
      <c r="AI235" s="338" t="s">
        <v>32</v>
      </c>
    </row>
    <row r="236" spans="1:35" x14ac:dyDescent="0.25">
      <c r="A236" s="362">
        <v>1</v>
      </c>
      <c r="B236" s="338" t="s">
        <v>2014</v>
      </c>
      <c r="C236" s="338" t="s">
        <v>3427</v>
      </c>
      <c r="D236" s="338" t="s">
        <v>1932</v>
      </c>
      <c r="E236" s="338" t="s">
        <v>30</v>
      </c>
      <c r="F236" s="403" t="s">
        <v>3635</v>
      </c>
      <c r="G236" s="338" t="s">
        <v>31</v>
      </c>
      <c r="H236" s="796" t="s">
        <v>32</v>
      </c>
      <c r="I236" s="796" t="s">
        <v>2015</v>
      </c>
      <c r="J236" s="796" t="s">
        <v>2016</v>
      </c>
      <c r="K236" s="796" t="s">
        <v>2017</v>
      </c>
      <c r="L236" s="403" t="s">
        <v>3192</v>
      </c>
      <c r="M236" s="356" t="s">
        <v>2019</v>
      </c>
      <c r="N236" s="356" t="s">
        <v>3907</v>
      </c>
      <c r="O236" s="796" t="s">
        <v>2020</v>
      </c>
      <c r="P236" s="798" t="s">
        <v>3155</v>
      </c>
      <c r="Q236" s="801" t="s">
        <v>42</v>
      </c>
      <c r="R236" s="798" t="s">
        <v>42</v>
      </c>
      <c r="S236" s="796" t="s">
        <v>32</v>
      </c>
      <c r="T236" s="338" t="s">
        <v>32</v>
      </c>
      <c r="U236" s="796" t="s">
        <v>32</v>
      </c>
      <c r="V236" s="338" t="s">
        <v>32</v>
      </c>
      <c r="W236" s="796" t="s">
        <v>32</v>
      </c>
      <c r="X236" s="338" t="s">
        <v>32</v>
      </c>
      <c r="Y236" s="796" t="s">
        <v>59</v>
      </c>
      <c r="Z236" s="338" t="s">
        <v>43</v>
      </c>
      <c r="AA236" s="796">
        <v>2013</v>
      </c>
      <c r="AB236" s="338" t="s">
        <v>43</v>
      </c>
      <c r="AC236" s="801">
        <v>2010</v>
      </c>
      <c r="AD236" s="338" t="s">
        <v>43</v>
      </c>
      <c r="AE236" s="338">
        <v>2010</v>
      </c>
      <c r="AF236" s="796"/>
      <c r="AG236" s="338" t="s">
        <v>32</v>
      </c>
      <c r="AH236" s="796" t="s">
        <v>43</v>
      </c>
      <c r="AI236" s="338" t="s">
        <v>43</v>
      </c>
    </row>
    <row r="237" spans="1:35" x14ac:dyDescent="0.25">
      <c r="A237" s="362">
        <v>1</v>
      </c>
      <c r="B237" s="338" t="s">
        <v>2021</v>
      </c>
      <c r="C237" s="338" t="s">
        <v>3427</v>
      </c>
      <c r="D237" s="338" t="s">
        <v>1932</v>
      </c>
      <c r="E237" s="338" t="s">
        <v>30</v>
      </c>
      <c r="F237" s="403" t="s">
        <v>3635</v>
      </c>
      <c r="G237" s="338" t="s">
        <v>31</v>
      </c>
      <c r="H237" s="796" t="s">
        <v>43</v>
      </c>
      <c r="I237" s="796" t="s">
        <v>2022</v>
      </c>
      <c r="J237" s="796" t="s">
        <v>3908</v>
      </c>
      <c r="K237" s="796" t="s">
        <v>2023</v>
      </c>
      <c r="L237" s="796" t="s">
        <v>3193</v>
      </c>
      <c r="M237" s="356" t="s">
        <v>3194</v>
      </c>
      <c r="N237" s="356" t="s">
        <v>3195</v>
      </c>
      <c r="O237" s="796" t="s">
        <v>2025</v>
      </c>
      <c r="P237" s="798">
        <v>11750</v>
      </c>
      <c r="Q237" s="796" t="s">
        <v>3196</v>
      </c>
      <c r="R237" s="798">
        <v>0</v>
      </c>
      <c r="S237" s="796" t="s">
        <v>32</v>
      </c>
      <c r="T237" s="338" t="s">
        <v>32</v>
      </c>
      <c r="U237" s="796" t="s">
        <v>32</v>
      </c>
      <c r="V237" s="338" t="s">
        <v>32</v>
      </c>
      <c r="W237" s="796" t="s">
        <v>32</v>
      </c>
      <c r="X237" s="338" t="s">
        <v>32</v>
      </c>
      <c r="Y237" s="796"/>
      <c r="Z237" s="338" t="s">
        <v>32</v>
      </c>
      <c r="AA237" s="796">
        <v>2013</v>
      </c>
      <c r="AB237" s="338" t="s">
        <v>43</v>
      </c>
      <c r="AC237" s="801"/>
      <c r="AD237" s="338" t="s">
        <v>32</v>
      </c>
      <c r="AE237" s="338" t="s">
        <v>1339</v>
      </c>
      <c r="AF237" s="796"/>
      <c r="AG237" s="338" t="s">
        <v>32</v>
      </c>
      <c r="AH237" s="796" t="s">
        <v>43</v>
      </c>
      <c r="AI237" s="338" t="s">
        <v>43</v>
      </c>
    </row>
    <row r="238" spans="1:35" x14ac:dyDescent="0.25">
      <c r="A238" s="362">
        <v>1</v>
      </c>
      <c r="B238" s="338" t="s">
        <v>2027</v>
      </c>
      <c r="C238" s="338" t="s">
        <v>3427</v>
      </c>
      <c r="D238" s="338" t="s">
        <v>1932</v>
      </c>
      <c r="E238" s="338" t="s">
        <v>49</v>
      </c>
      <c r="F238" s="403" t="s">
        <v>3635</v>
      </c>
      <c r="G238" s="338" t="s">
        <v>31</v>
      </c>
      <c r="H238" s="796" t="s">
        <v>32</v>
      </c>
      <c r="I238" s="796" t="s">
        <v>2028</v>
      </c>
      <c r="J238" s="796" t="s">
        <v>2029</v>
      </c>
      <c r="K238" s="796" t="s">
        <v>2030</v>
      </c>
      <c r="L238" s="796" t="s">
        <v>2031</v>
      </c>
      <c r="M238" s="797" t="s">
        <v>2032</v>
      </c>
      <c r="N238" s="356" t="s">
        <v>3197</v>
      </c>
      <c r="O238" s="796" t="s">
        <v>3198</v>
      </c>
      <c r="P238" s="798">
        <v>0</v>
      </c>
      <c r="Q238" s="796" t="s">
        <v>2035</v>
      </c>
      <c r="R238" s="798" t="s">
        <v>2542</v>
      </c>
      <c r="S238" s="796" t="s">
        <v>32</v>
      </c>
      <c r="T238" s="338" t="s">
        <v>32</v>
      </c>
      <c r="U238" s="796" t="s">
        <v>43</v>
      </c>
      <c r="V238" s="338" t="s">
        <v>43</v>
      </c>
      <c r="W238" s="796" t="s">
        <v>43</v>
      </c>
      <c r="X238" s="338" t="s">
        <v>43</v>
      </c>
      <c r="Y238" s="796" t="s">
        <v>59</v>
      </c>
      <c r="Z238" s="338" t="s">
        <v>43</v>
      </c>
      <c r="AA238" s="338">
        <v>2013</v>
      </c>
      <c r="AB238" s="338" t="s">
        <v>43</v>
      </c>
      <c r="AC238" s="801" t="s">
        <v>2036</v>
      </c>
      <c r="AD238" s="338" t="s">
        <v>43</v>
      </c>
      <c r="AE238" s="338">
        <v>2012</v>
      </c>
      <c r="AF238" s="796" t="s">
        <v>61</v>
      </c>
      <c r="AG238" s="338" t="s">
        <v>43</v>
      </c>
      <c r="AH238" s="796" t="s">
        <v>43</v>
      </c>
      <c r="AI238" s="338" t="s">
        <v>43</v>
      </c>
    </row>
    <row r="239" spans="1:35" x14ac:dyDescent="0.25">
      <c r="A239" s="362">
        <v>1</v>
      </c>
      <c r="B239" s="338" t="s">
        <v>2037</v>
      </c>
      <c r="C239" s="338" t="s">
        <v>3427</v>
      </c>
      <c r="D239" s="338" t="s">
        <v>1932</v>
      </c>
      <c r="E239" s="338" t="s">
        <v>30</v>
      </c>
      <c r="F239" s="403" t="s">
        <v>3635</v>
      </c>
      <c r="G239" s="338" t="s">
        <v>31</v>
      </c>
      <c r="H239" s="796" t="s">
        <v>32</v>
      </c>
      <c r="I239" s="796" t="s">
        <v>3199</v>
      </c>
      <c r="J239" s="796" t="s">
        <v>1351</v>
      </c>
      <c r="K239" s="796" t="s">
        <v>2039</v>
      </c>
      <c r="L239" s="796" t="s">
        <v>2040</v>
      </c>
      <c r="M239" s="797" t="s">
        <v>2041</v>
      </c>
      <c r="N239" s="356" t="s">
        <v>3909</v>
      </c>
      <c r="O239" s="796" t="s">
        <v>2042</v>
      </c>
      <c r="P239" s="798" t="s">
        <v>3155</v>
      </c>
      <c r="Q239" s="796" t="s">
        <v>2043</v>
      </c>
      <c r="R239" s="798" t="s">
        <v>42</v>
      </c>
      <c r="S239" s="796" t="s">
        <v>32</v>
      </c>
      <c r="T239" s="338" t="s">
        <v>32</v>
      </c>
      <c r="U239" s="796" t="s">
        <v>32</v>
      </c>
      <c r="V239" s="338" t="s">
        <v>32</v>
      </c>
      <c r="W239" s="796" t="s">
        <v>43</v>
      </c>
      <c r="X239" s="338" t="s">
        <v>43</v>
      </c>
      <c r="Y239" s="796" t="s">
        <v>59</v>
      </c>
      <c r="Z239" s="338" t="s">
        <v>43</v>
      </c>
      <c r="AA239" s="796"/>
      <c r="AB239" s="338" t="s">
        <v>32</v>
      </c>
      <c r="AC239" s="402">
        <v>2014</v>
      </c>
      <c r="AD239" s="338" t="s">
        <v>43</v>
      </c>
      <c r="AE239" s="338">
        <v>2014</v>
      </c>
      <c r="AF239" s="796"/>
      <c r="AG239" s="338" t="s">
        <v>32</v>
      </c>
      <c r="AH239" s="796" t="s">
        <v>43</v>
      </c>
      <c r="AI239" s="338" t="s">
        <v>43</v>
      </c>
    </row>
    <row r="240" spans="1:35" x14ac:dyDescent="0.25">
      <c r="A240" s="405">
        <v>1</v>
      </c>
      <c r="B240" s="403" t="s">
        <v>3200</v>
      </c>
      <c r="C240" s="338" t="s">
        <v>3427</v>
      </c>
      <c r="D240" s="338" t="s">
        <v>1932</v>
      </c>
      <c r="E240" s="403" t="s">
        <v>2356</v>
      </c>
      <c r="F240" s="403" t="s">
        <v>3635</v>
      </c>
      <c r="G240" s="338"/>
      <c r="H240" s="338" t="s">
        <v>32</v>
      </c>
      <c r="I240" s="338" t="s">
        <v>3201</v>
      </c>
      <c r="J240" s="338" t="s">
        <v>3202</v>
      </c>
      <c r="K240" s="403" t="s">
        <v>3203</v>
      </c>
      <c r="L240" s="338" t="s">
        <v>3204</v>
      </c>
      <c r="M240" s="356" t="s">
        <v>3898</v>
      </c>
      <c r="N240" s="356" t="s">
        <v>3205</v>
      </c>
      <c r="O240" s="338" t="s">
        <v>3910</v>
      </c>
      <c r="P240" s="404">
        <v>28000</v>
      </c>
      <c r="Q240" s="338" t="s">
        <v>3206</v>
      </c>
      <c r="R240" s="404" t="s">
        <v>3207</v>
      </c>
      <c r="S240" s="338" t="s">
        <v>32</v>
      </c>
      <c r="T240" s="338" t="s">
        <v>32</v>
      </c>
      <c r="U240" s="338" t="s">
        <v>32</v>
      </c>
      <c r="V240" s="338" t="s">
        <v>32</v>
      </c>
      <c r="W240" s="338" t="s">
        <v>43</v>
      </c>
      <c r="X240" s="338" t="s">
        <v>43</v>
      </c>
      <c r="Y240" s="796" t="s">
        <v>59</v>
      </c>
      <c r="Z240" s="338" t="s">
        <v>43</v>
      </c>
      <c r="AA240" s="338" t="s">
        <v>3651</v>
      </c>
      <c r="AB240" s="338" t="s">
        <v>43</v>
      </c>
      <c r="AC240" s="402" t="s">
        <v>3208</v>
      </c>
      <c r="AD240" s="338" t="s">
        <v>43</v>
      </c>
      <c r="AE240" s="338">
        <v>2010</v>
      </c>
      <c r="AF240" s="404" t="s">
        <v>61</v>
      </c>
      <c r="AG240" s="338" t="s">
        <v>43</v>
      </c>
      <c r="AH240" s="338" t="s">
        <v>32</v>
      </c>
      <c r="AI240" s="338" t="s">
        <v>32</v>
      </c>
    </row>
    <row r="241" spans="1:35" x14ac:dyDescent="0.25">
      <c r="A241" s="362">
        <v>13</v>
      </c>
      <c r="B241" s="338" t="s">
        <v>2044</v>
      </c>
      <c r="C241" s="338" t="s">
        <v>3427</v>
      </c>
      <c r="D241" s="338" t="s">
        <v>1932</v>
      </c>
      <c r="E241" s="338" t="s">
        <v>30</v>
      </c>
      <c r="F241" s="403" t="s">
        <v>3635</v>
      </c>
      <c r="G241" s="338" t="s">
        <v>31</v>
      </c>
      <c r="H241" s="796" t="s">
        <v>32</v>
      </c>
      <c r="I241" s="796" t="s">
        <v>2045</v>
      </c>
      <c r="J241" s="796" t="s">
        <v>2046</v>
      </c>
      <c r="K241" s="796" t="s">
        <v>2047</v>
      </c>
      <c r="L241" s="796" t="s">
        <v>2048</v>
      </c>
      <c r="M241" s="797" t="s">
        <v>2049</v>
      </c>
      <c r="N241" s="356" t="s">
        <v>3209</v>
      </c>
      <c r="O241" s="796" t="s">
        <v>2051</v>
      </c>
      <c r="P241" s="798">
        <v>0</v>
      </c>
      <c r="Q241" s="796" t="s">
        <v>3210</v>
      </c>
      <c r="R241" s="798" t="s">
        <v>42</v>
      </c>
      <c r="S241" s="796" t="s">
        <v>32</v>
      </c>
      <c r="T241" s="338" t="s">
        <v>32</v>
      </c>
      <c r="U241" s="796" t="s">
        <v>43</v>
      </c>
      <c r="V241" s="338" t="s">
        <v>43</v>
      </c>
      <c r="W241" s="796" t="s">
        <v>32</v>
      </c>
      <c r="X241" s="338" t="s">
        <v>32</v>
      </c>
      <c r="Y241" s="796"/>
      <c r="Z241" s="338" t="s">
        <v>32</v>
      </c>
      <c r="AA241" s="796">
        <v>2011</v>
      </c>
      <c r="AB241" s="338" t="s">
        <v>43</v>
      </c>
      <c r="AC241" s="402">
        <v>2011</v>
      </c>
      <c r="AD241" s="338" t="s">
        <v>43</v>
      </c>
      <c r="AE241" s="338">
        <v>2011</v>
      </c>
      <c r="AF241" s="796"/>
      <c r="AG241" s="338" t="s">
        <v>32</v>
      </c>
      <c r="AH241" s="796" t="s">
        <v>43</v>
      </c>
      <c r="AI241" s="338" t="s">
        <v>43</v>
      </c>
    </row>
    <row r="242" spans="1:35" x14ac:dyDescent="0.25">
      <c r="A242" s="405">
        <v>47</v>
      </c>
      <c r="B242" s="338" t="s">
        <v>2064</v>
      </c>
      <c r="C242" s="338" t="s">
        <v>3428</v>
      </c>
      <c r="D242" s="338" t="s">
        <v>2054</v>
      </c>
      <c r="E242" s="338" t="s">
        <v>30</v>
      </c>
      <c r="F242" s="338" t="s">
        <v>3635</v>
      </c>
      <c r="G242" s="338" t="s">
        <v>179</v>
      </c>
      <c r="H242" s="338" t="s">
        <v>32</v>
      </c>
      <c r="I242" s="338" t="s">
        <v>2065</v>
      </c>
      <c r="J242" s="402" t="s">
        <v>3911</v>
      </c>
      <c r="K242" s="338" t="s">
        <v>3211</v>
      </c>
      <c r="L242" s="338" t="s">
        <v>2068</v>
      </c>
      <c r="M242" s="356" t="s">
        <v>2069</v>
      </c>
      <c r="N242" s="338"/>
      <c r="O242" s="338" t="s">
        <v>246</v>
      </c>
      <c r="P242" s="404" t="s">
        <v>1339</v>
      </c>
      <c r="Q242" s="338" t="s">
        <v>2070</v>
      </c>
      <c r="R242" s="404" t="s">
        <v>2071</v>
      </c>
      <c r="S242" s="338" t="s">
        <v>32</v>
      </c>
      <c r="T242" s="338" t="s">
        <v>32</v>
      </c>
      <c r="U242" s="338" t="s">
        <v>32</v>
      </c>
      <c r="V242" s="338" t="s">
        <v>32</v>
      </c>
      <c r="W242" s="338" t="s">
        <v>43</v>
      </c>
      <c r="X242" s="338" t="s">
        <v>43</v>
      </c>
      <c r="Y242" s="338"/>
      <c r="Z242" s="338" t="s">
        <v>32</v>
      </c>
      <c r="AA242" s="338">
        <v>2012</v>
      </c>
      <c r="AB242" s="338" t="s">
        <v>43</v>
      </c>
      <c r="AC242" s="338">
        <v>2012</v>
      </c>
      <c r="AD242" s="338" t="s">
        <v>43</v>
      </c>
      <c r="AE242" s="338">
        <v>2012</v>
      </c>
      <c r="AF242" s="338" t="s">
        <v>61</v>
      </c>
      <c r="AG242" s="338" t="s">
        <v>43</v>
      </c>
      <c r="AH242" s="338" t="s">
        <v>43</v>
      </c>
      <c r="AI242" s="338" t="s">
        <v>43</v>
      </c>
    </row>
    <row r="243" spans="1:35" x14ac:dyDescent="0.25">
      <c r="A243" s="405">
        <v>1</v>
      </c>
      <c r="B243" s="338" t="s">
        <v>2073</v>
      </c>
      <c r="C243" s="338" t="s">
        <v>3428</v>
      </c>
      <c r="D243" s="338" t="s">
        <v>2054</v>
      </c>
      <c r="E243" s="338" t="s">
        <v>30</v>
      </c>
      <c r="F243" s="338" t="s">
        <v>3635</v>
      </c>
      <c r="G243" s="338" t="s">
        <v>31</v>
      </c>
      <c r="H243" s="338" t="s">
        <v>32</v>
      </c>
      <c r="I243" s="338" t="s">
        <v>2074</v>
      </c>
      <c r="J243" s="338" t="s">
        <v>3212</v>
      </c>
      <c r="K243" s="338" t="s">
        <v>2076</v>
      </c>
      <c r="L243" s="338" t="s">
        <v>3213</v>
      </c>
      <c r="M243" s="356" t="s">
        <v>2078</v>
      </c>
      <c r="N243" s="356" t="s">
        <v>3214</v>
      </c>
      <c r="O243" s="338" t="s">
        <v>2080</v>
      </c>
      <c r="P243" s="404">
        <v>0</v>
      </c>
      <c r="Q243" s="338" t="s">
        <v>2081</v>
      </c>
      <c r="R243" s="404" t="s">
        <v>42</v>
      </c>
      <c r="S243" s="338" t="s">
        <v>32</v>
      </c>
      <c r="T243" s="338" t="s">
        <v>32</v>
      </c>
      <c r="U243" s="338" t="s">
        <v>43</v>
      </c>
      <c r="V243" s="338" t="s">
        <v>43</v>
      </c>
      <c r="W243" s="338" t="s">
        <v>43</v>
      </c>
      <c r="X243" s="338" t="s">
        <v>43</v>
      </c>
      <c r="Y243" s="338" t="s">
        <v>59</v>
      </c>
      <c r="Z243" s="338" t="s">
        <v>43</v>
      </c>
      <c r="AA243" s="338" t="s">
        <v>2337</v>
      </c>
      <c r="AB243" s="338" t="s">
        <v>43</v>
      </c>
      <c r="AC243" s="338">
        <v>2013</v>
      </c>
      <c r="AD243" s="338" t="s">
        <v>43</v>
      </c>
      <c r="AE243" s="338">
        <v>2013</v>
      </c>
      <c r="AF243" s="338" t="s">
        <v>3215</v>
      </c>
      <c r="AG243" s="338" t="s">
        <v>43</v>
      </c>
      <c r="AH243" s="338" t="s">
        <v>43</v>
      </c>
      <c r="AI243" s="338" t="s">
        <v>43</v>
      </c>
    </row>
    <row r="244" spans="1:35" x14ac:dyDescent="0.25">
      <c r="A244" s="405">
        <v>1</v>
      </c>
      <c r="B244" s="338" t="s">
        <v>2083</v>
      </c>
      <c r="C244" s="338" t="s">
        <v>3428</v>
      </c>
      <c r="D244" s="338" t="s">
        <v>2054</v>
      </c>
      <c r="E244" s="338" t="s">
        <v>30</v>
      </c>
      <c r="F244" s="338" t="s">
        <v>3635</v>
      </c>
      <c r="G244" s="338" t="s">
        <v>31</v>
      </c>
      <c r="H244" s="338" t="s">
        <v>32</v>
      </c>
      <c r="I244" s="338" t="s">
        <v>2084</v>
      </c>
      <c r="J244" s="338" t="s">
        <v>3216</v>
      </c>
      <c r="K244" s="338" t="s">
        <v>2076</v>
      </c>
      <c r="L244" s="338" t="s">
        <v>3213</v>
      </c>
      <c r="M244" s="356" t="s">
        <v>2086</v>
      </c>
      <c r="N244" s="356" t="s">
        <v>3217</v>
      </c>
      <c r="O244" s="338" t="s">
        <v>2088</v>
      </c>
      <c r="P244" s="404">
        <v>4000</v>
      </c>
      <c r="Q244" s="338" t="s">
        <v>2089</v>
      </c>
      <c r="R244" s="404" t="s">
        <v>42</v>
      </c>
      <c r="S244" s="338" t="s">
        <v>32</v>
      </c>
      <c r="T244" s="338" t="s">
        <v>32</v>
      </c>
      <c r="U244" s="338" t="s">
        <v>138</v>
      </c>
      <c r="V244" s="338" t="s">
        <v>43</v>
      </c>
      <c r="W244" s="338" t="s">
        <v>43</v>
      </c>
      <c r="X244" s="338" t="s">
        <v>43</v>
      </c>
      <c r="Y244" s="338" t="s">
        <v>59</v>
      </c>
      <c r="Z244" s="338" t="s">
        <v>43</v>
      </c>
      <c r="AA244" s="338">
        <v>2010</v>
      </c>
      <c r="AB244" s="338" t="s">
        <v>43</v>
      </c>
      <c r="AC244" s="338"/>
      <c r="AD244" s="338" t="s">
        <v>32</v>
      </c>
      <c r="AE244" s="338" t="s">
        <v>1339</v>
      </c>
      <c r="AF244" s="338" t="s">
        <v>3215</v>
      </c>
      <c r="AG244" s="338" t="s">
        <v>43</v>
      </c>
      <c r="AH244" s="338" t="s">
        <v>43</v>
      </c>
      <c r="AI244" s="338" t="s">
        <v>43</v>
      </c>
    </row>
    <row r="245" spans="1:35" x14ac:dyDescent="0.25">
      <c r="A245" s="362">
        <v>1</v>
      </c>
      <c r="B245" s="358" t="s">
        <v>2090</v>
      </c>
      <c r="C245" s="338" t="s">
        <v>3428</v>
      </c>
      <c r="D245" s="338" t="s">
        <v>2054</v>
      </c>
      <c r="E245" s="358" t="s">
        <v>30</v>
      </c>
      <c r="F245" s="338" t="s">
        <v>3635</v>
      </c>
      <c r="G245" s="338" t="s">
        <v>31</v>
      </c>
      <c r="H245" s="338" t="s">
        <v>32</v>
      </c>
      <c r="I245" s="338" t="s">
        <v>2091</v>
      </c>
      <c r="J245" s="338" t="s">
        <v>2092</v>
      </c>
      <c r="K245" s="338" t="s">
        <v>2093</v>
      </c>
      <c r="L245" s="338" t="s">
        <v>2094</v>
      </c>
      <c r="M245" s="356" t="s">
        <v>2095</v>
      </c>
      <c r="N245" s="356" t="s">
        <v>3218</v>
      </c>
      <c r="O245" s="338" t="s">
        <v>3219</v>
      </c>
      <c r="P245" s="404">
        <v>0</v>
      </c>
      <c r="Q245" s="338" t="s">
        <v>2098</v>
      </c>
      <c r="R245" s="404" t="s">
        <v>42</v>
      </c>
      <c r="S245" s="338" t="s">
        <v>43</v>
      </c>
      <c r="T245" s="338" t="s">
        <v>43</v>
      </c>
      <c r="U245" s="338" t="s">
        <v>43</v>
      </c>
      <c r="V245" s="338" t="s">
        <v>43</v>
      </c>
      <c r="W245" s="338" t="s">
        <v>43</v>
      </c>
      <c r="X245" s="338" t="s">
        <v>43</v>
      </c>
      <c r="Y245" s="338"/>
      <c r="Z245" s="338" t="s">
        <v>32</v>
      </c>
      <c r="AA245" s="338" t="s">
        <v>60</v>
      </c>
      <c r="AB245" s="338" t="s">
        <v>43</v>
      </c>
      <c r="AC245" s="338" t="s">
        <v>3912</v>
      </c>
      <c r="AD245" s="338" t="s">
        <v>43</v>
      </c>
      <c r="AE245" s="338" t="s">
        <v>3981</v>
      </c>
      <c r="AF245" s="338"/>
      <c r="AG245" s="338" t="s">
        <v>32</v>
      </c>
      <c r="AH245" s="338" t="s">
        <v>43</v>
      </c>
      <c r="AI245" s="338" t="s">
        <v>43</v>
      </c>
    </row>
    <row r="246" spans="1:35" x14ac:dyDescent="0.25">
      <c r="A246" s="362">
        <v>1</v>
      </c>
      <c r="B246" s="358" t="s">
        <v>2099</v>
      </c>
      <c r="C246" s="338" t="s">
        <v>3428</v>
      </c>
      <c r="D246" s="338" t="s">
        <v>2054</v>
      </c>
      <c r="E246" s="358" t="s">
        <v>30</v>
      </c>
      <c r="F246" s="338" t="s">
        <v>3635</v>
      </c>
      <c r="G246" s="338" t="s">
        <v>31</v>
      </c>
      <c r="H246" s="338" t="s">
        <v>32</v>
      </c>
      <c r="I246" s="338" t="s">
        <v>2100</v>
      </c>
      <c r="J246" s="338" t="s">
        <v>3220</v>
      </c>
      <c r="K246" s="338" t="s">
        <v>3221</v>
      </c>
      <c r="L246" s="338" t="s">
        <v>2103</v>
      </c>
      <c r="M246" s="356" t="s">
        <v>2104</v>
      </c>
      <c r="N246" s="356" t="s">
        <v>3222</v>
      </c>
      <c r="O246" s="338" t="s">
        <v>2080</v>
      </c>
      <c r="P246" s="404">
        <v>0</v>
      </c>
      <c r="Q246" s="338" t="s">
        <v>2106</v>
      </c>
      <c r="R246" s="404" t="s">
        <v>42</v>
      </c>
      <c r="S246" s="338" t="s">
        <v>43</v>
      </c>
      <c r="T246" s="338" t="s">
        <v>43</v>
      </c>
      <c r="U246" s="338" t="s">
        <v>32</v>
      </c>
      <c r="V246" s="338" t="s">
        <v>32</v>
      </c>
      <c r="W246" s="338" t="s">
        <v>43</v>
      </c>
      <c r="X246" s="338" t="s">
        <v>43</v>
      </c>
      <c r="Y246" s="338"/>
      <c r="Z246" s="338" t="s">
        <v>32</v>
      </c>
      <c r="AA246" s="338">
        <v>2011</v>
      </c>
      <c r="AB246" s="338" t="s">
        <v>43</v>
      </c>
      <c r="AC246" s="338"/>
      <c r="AD246" s="338" t="s">
        <v>32</v>
      </c>
      <c r="AE246" s="338" t="s">
        <v>1339</v>
      </c>
      <c r="AF246" s="338"/>
      <c r="AG246" s="338" t="s">
        <v>32</v>
      </c>
      <c r="AH246" s="338" t="s">
        <v>43</v>
      </c>
      <c r="AI246" s="338" t="s">
        <v>43</v>
      </c>
    </row>
    <row r="247" spans="1:35" x14ac:dyDescent="0.25">
      <c r="A247" s="362">
        <v>1</v>
      </c>
      <c r="B247" s="358" t="s">
        <v>2114</v>
      </c>
      <c r="C247" s="338" t="s">
        <v>3428</v>
      </c>
      <c r="D247" s="338" t="s">
        <v>2054</v>
      </c>
      <c r="E247" s="358" t="s">
        <v>49</v>
      </c>
      <c r="F247" s="338" t="s">
        <v>3635</v>
      </c>
      <c r="G247" s="338" t="s">
        <v>31</v>
      </c>
      <c r="H247" s="338" t="s">
        <v>32</v>
      </c>
      <c r="I247" s="402" t="s">
        <v>2115</v>
      </c>
      <c r="J247" s="338" t="s">
        <v>111</v>
      </c>
      <c r="K247" s="338" t="s">
        <v>2117</v>
      </c>
      <c r="L247" s="338" t="s">
        <v>2118</v>
      </c>
      <c r="M247" s="356" t="s">
        <v>2119</v>
      </c>
      <c r="N247" s="356" t="s">
        <v>3223</v>
      </c>
      <c r="O247" s="338" t="s">
        <v>3224</v>
      </c>
      <c r="P247" s="404">
        <v>83840</v>
      </c>
      <c r="Q247" s="338" t="s">
        <v>3225</v>
      </c>
      <c r="R247" s="404">
        <v>87500</v>
      </c>
      <c r="S247" s="338" t="s">
        <v>32</v>
      </c>
      <c r="T247" s="338" t="s">
        <v>32</v>
      </c>
      <c r="U247" s="338" t="s">
        <v>32</v>
      </c>
      <c r="V247" s="338" t="s">
        <v>32</v>
      </c>
      <c r="W247" s="338" t="s">
        <v>43</v>
      </c>
      <c r="X247" s="338" t="s">
        <v>43</v>
      </c>
      <c r="Y247" s="338"/>
      <c r="Z247" s="338" t="s">
        <v>32</v>
      </c>
      <c r="AA247" s="338" t="s">
        <v>2337</v>
      </c>
      <c r="AB247" s="338" t="s">
        <v>43</v>
      </c>
      <c r="AC247" s="338">
        <v>2013</v>
      </c>
      <c r="AD247" s="338" t="s">
        <v>43</v>
      </c>
      <c r="AE247" s="338">
        <v>2013</v>
      </c>
      <c r="AF247" s="338" t="s">
        <v>61</v>
      </c>
      <c r="AG247" s="338" t="s">
        <v>43</v>
      </c>
      <c r="AH247" s="338" t="s">
        <v>43</v>
      </c>
      <c r="AI247" s="338" t="s">
        <v>43</v>
      </c>
    </row>
    <row r="248" spans="1:35" x14ac:dyDescent="0.25">
      <c r="A248" s="362">
        <v>1</v>
      </c>
      <c r="B248" s="358" t="s">
        <v>2124</v>
      </c>
      <c r="C248" s="338" t="s">
        <v>3428</v>
      </c>
      <c r="D248" s="338" t="s">
        <v>2054</v>
      </c>
      <c r="E248" s="358" t="s">
        <v>49</v>
      </c>
      <c r="F248" s="338" t="s">
        <v>3635</v>
      </c>
      <c r="G248" s="338" t="s">
        <v>31</v>
      </c>
      <c r="H248" s="338" t="s">
        <v>32</v>
      </c>
      <c r="I248" s="338" t="s">
        <v>2125</v>
      </c>
      <c r="J248" s="338" t="s">
        <v>3913</v>
      </c>
      <c r="K248" s="338" t="s">
        <v>2127</v>
      </c>
      <c r="L248" s="338" t="s">
        <v>2128</v>
      </c>
      <c r="M248" s="338"/>
      <c r="N248" s="356" t="s">
        <v>3914</v>
      </c>
      <c r="O248" s="338"/>
      <c r="P248" s="404"/>
      <c r="Q248" s="338" t="s">
        <v>2130</v>
      </c>
      <c r="R248" s="404" t="s">
        <v>3915</v>
      </c>
      <c r="S248" s="338" t="s">
        <v>32</v>
      </c>
      <c r="T248" s="338" t="s">
        <v>32</v>
      </c>
      <c r="U248" s="338" t="s">
        <v>43</v>
      </c>
      <c r="V248" s="338" t="s">
        <v>43</v>
      </c>
      <c r="W248" s="338" t="s">
        <v>43</v>
      </c>
      <c r="X248" s="338" t="s">
        <v>43</v>
      </c>
      <c r="Y248" s="338" t="s">
        <v>59</v>
      </c>
      <c r="Z248" s="338" t="s">
        <v>43</v>
      </c>
      <c r="AA248" s="338" t="s">
        <v>2337</v>
      </c>
      <c r="AB248" s="338" t="s">
        <v>43</v>
      </c>
      <c r="AC248" s="338">
        <v>2013</v>
      </c>
      <c r="AD248" s="338" t="s">
        <v>43</v>
      </c>
      <c r="AE248" s="338">
        <v>2013</v>
      </c>
      <c r="AF248" s="338" t="s">
        <v>61</v>
      </c>
      <c r="AG248" s="338" t="s">
        <v>43</v>
      </c>
      <c r="AH248" s="338" t="s">
        <v>43</v>
      </c>
      <c r="AI248" s="338" t="s">
        <v>43</v>
      </c>
    </row>
    <row r="249" spans="1:35" x14ac:dyDescent="0.25">
      <c r="A249" s="362">
        <v>1</v>
      </c>
      <c r="B249" s="358" t="s">
        <v>2131</v>
      </c>
      <c r="C249" s="338" t="s">
        <v>3428</v>
      </c>
      <c r="D249" s="338" t="s">
        <v>2054</v>
      </c>
      <c r="E249" s="358" t="s">
        <v>30</v>
      </c>
      <c r="F249" s="338" t="s">
        <v>3635</v>
      </c>
      <c r="G249" s="338" t="s">
        <v>31</v>
      </c>
      <c r="H249" s="338" t="s">
        <v>32</v>
      </c>
      <c r="I249" s="338" t="s">
        <v>2132</v>
      </c>
      <c r="J249" s="338" t="s">
        <v>3226</v>
      </c>
      <c r="K249" s="338" t="s">
        <v>2134</v>
      </c>
      <c r="L249" s="338" t="s">
        <v>3227</v>
      </c>
      <c r="M249" s="356" t="s">
        <v>2136</v>
      </c>
      <c r="N249" s="356" t="s">
        <v>3228</v>
      </c>
      <c r="O249" s="338" t="s">
        <v>2138</v>
      </c>
      <c r="P249" s="404">
        <v>0</v>
      </c>
      <c r="Q249" s="338" t="s">
        <v>2139</v>
      </c>
      <c r="R249" s="404" t="s">
        <v>42</v>
      </c>
      <c r="S249" s="338" t="s">
        <v>43</v>
      </c>
      <c r="T249" s="338" t="s">
        <v>43</v>
      </c>
      <c r="U249" s="338" t="s">
        <v>32</v>
      </c>
      <c r="V249" s="338" t="s">
        <v>32</v>
      </c>
      <c r="W249" s="338" t="s">
        <v>43</v>
      </c>
      <c r="X249" s="338" t="s">
        <v>43</v>
      </c>
      <c r="Y249" s="338"/>
      <c r="Z249" s="338" t="s">
        <v>32</v>
      </c>
      <c r="AA249" s="338"/>
      <c r="AB249" s="338" t="s">
        <v>32</v>
      </c>
      <c r="AC249" s="338"/>
      <c r="AD249" s="338" t="s">
        <v>32</v>
      </c>
      <c r="AE249" s="338" t="s">
        <v>1339</v>
      </c>
      <c r="AF249" s="338"/>
      <c r="AG249" s="338" t="s">
        <v>32</v>
      </c>
      <c r="AH249" s="338" t="s">
        <v>43</v>
      </c>
      <c r="AI249" s="338" t="s">
        <v>43</v>
      </c>
    </row>
    <row r="250" spans="1:35" x14ac:dyDescent="0.25">
      <c r="A250" s="362">
        <v>1</v>
      </c>
      <c r="B250" s="358" t="s">
        <v>2148</v>
      </c>
      <c r="C250" s="338" t="s">
        <v>3428</v>
      </c>
      <c r="D250" s="338" t="s">
        <v>2054</v>
      </c>
      <c r="E250" s="358" t="s">
        <v>30</v>
      </c>
      <c r="F250" s="338" t="s">
        <v>3635</v>
      </c>
      <c r="G250" s="338" t="s">
        <v>31</v>
      </c>
      <c r="H250" s="338" t="s">
        <v>32</v>
      </c>
      <c r="I250" s="338" t="s">
        <v>3229</v>
      </c>
      <c r="J250" s="402" t="s">
        <v>3916</v>
      </c>
      <c r="K250" s="338" t="s">
        <v>3230</v>
      </c>
      <c r="L250" s="338" t="s">
        <v>2151</v>
      </c>
      <c r="M250" s="356" t="s">
        <v>2152</v>
      </c>
      <c r="N250" s="356" t="s">
        <v>3231</v>
      </c>
      <c r="O250" s="338" t="s">
        <v>3232</v>
      </c>
      <c r="P250" s="404">
        <v>0</v>
      </c>
      <c r="Q250" s="338" t="s">
        <v>3233</v>
      </c>
      <c r="R250" s="404" t="s">
        <v>42</v>
      </c>
      <c r="S250" s="338" t="s">
        <v>43</v>
      </c>
      <c r="T250" s="338" t="s">
        <v>43</v>
      </c>
      <c r="U250" s="338" t="s">
        <v>43</v>
      </c>
      <c r="V250" s="338" t="s">
        <v>43</v>
      </c>
      <c r="W250" s="338" t="s">
        <v>43</v>
      </c>
      <c r="X250" s="338" t="s">
        <v>43</v>
      </c>
      <c r="Y250" s="338"/>
      <c r="Z250" s="338" t="s">
        <v>32</v>
      </c>
      <c r="AA250" s="338" t="s">
        <v>60</v>
      </c>
      <c r="AB250" s="338" t="s">
        <v>43</v>
      </c>
      <c r="AC250" s="338">
        <v>2011</v>
      </c>
      <c r="AD250" s="338" t="s">
        <v>43</v>
      </c>
      <c r="AE250" s="338">
        <v>2011</v>
      </c>
      <c r="AF250" s="338"/>
      <c r="AG250" s="338" t="s">
        <v>32</v>
      </c>
      <c r="AH250" s="338" t="s">
        <v>43</v>
      </c>
      <c r="AI250" s="338" t="s">
        <v>43</v>
      </c>
    </row>
    <row r="251" spans="1:35" x14ac:dyDescent="0.25">
      <c r="A251" s="362">
        <v>1</v>
      </c>
      <c r="B251" s="358" t="s">
        <v>2156</v>
      </c>
      <c r="C251" s="338" t="s">
        <v>3428</v>
      </c>
      <c r="D251" s="338" t="s">
        <v>2054</v>
      </c>
      <c r="E251" s="358" t="s">
        <v>30</v>
      </c>
      <c r="F251" s="338" t="s">
        <v>3635</v>
      </c>
      <c r="G251" s="338" t="s">
        <v>31</v>
      </c>
      <c r="H251" s="338" t="s">
        <v>32</v>
      </c>
      <c r="I251" s="402" t="s">
        <v>3917</v>
      </c>
      <c r="J251" s="338" t="s">
        <v>3234</v>
      </c>
      <c r="K251" s="338" t="s">
        <v>3235</v>
      </c>
      <c r="L251" s="338" t="s">
        <v>2159</v>
      </c>
      <c r="M251" s="356" t="s">
        <v>2160</v>
      </c>
      <c r="N251" s="356" t="s">
        <v>3236</v>
      </c>
      <c r="O251" s="338" t="s">
        <v>2162</v>
      </c>
      <c r="P251" s="404">
        <v>0</v>
      </c>
      <c r="Q251" s="338" t="s">
        <v>2163</v>
      </c>
      <c r="R251" s="404" t="s">
        <v>42</v>
      </c>
      <c r="S251" s="338" t="s">
        <v>43</v>
      </c>
      <c r="T251" s="338" t="s">
        <v>43</v>
      </c>
      <c r="U251" s="338" t="s">
        <v>32</v>
      </c>
      <c r="V251" s="338" t="s">
        <v>32</v>
      </c>
      <c r="W251" s="338" t="s">
        <v>43</v>
      </c>
      <c r="X251" s="338" t="s">
        <v>43</v>
      </c>
      <c r="Y251" s="338"/>
      <c r="Z251" s="338" t="s">
        <v>32</v>
      </c>
      <c r="AA251" s="338" t="s">
        <v>60</v>
      </c>
      <c r="AB251" s="338" t="s">
        <v>43</v>
      </c>
      <c r="AC251" s="338"/>
      <c r="AD251" s="338" t="s">
        <v>32</v>
      </c>
      <c r="AE251" s="338" t="s">
        <v>1339</v>
      </c>
      <c r="AF251" s="338"/>
      <c r="AG251" s="338" t="s">
        <v>32</v>
      </c>
      <c r="AH251" s="338" t="s">
        <v>43</v>
      </c>
      <c r="AI251" s="338" t="s">
        <v>43</v>
      </c>
    </row>
    <row r="252" spans="1:35" x14ac:dyDescent="0.25">
      <c r="A252" s="405">
        <v>1</v>
      </c>
      <c r="B252" s="338" t="s">
        <v>3237</v>
      </c>
      <c r="C252" s="338" t="s">
        <v>3428</v>
      </c>
      <c r="D252" s="338" t="s">
        <v>2054</v>
      </c>
      <c r="E252" s="338" t="s">
        <v>2356</v>
      </c>
      <c r="F252" s="338" t="s">
        <v>3635</v>
      </c>
      <c r="G252" s="338"/>
      <c r="H252" s="338" t="s">
        <v>32</v>
      </c>
      <c r="I252" s="338" t="s">
        <v>3238</v>
      </c>
      <c r="J252" s="338" t="s">
        <v>3918</v>
      </c>
      <c r="K252" s="338" t="s">
        <v>3239</v>
      </c>
      <c r="L252" s="338" t="s">
        <v>3240</v>
      </c>
      <c r="M252" s="356" t="s">
        <v>3241</v>
      </c>
      <c r="N252" s="356" t="s">
        <v>3242</v>
      </c>
      <c r="O252" s="338" t="s">
        <v>3243</v>
      </c>
      <c r="P252" s="404">
        <v>20000</v>
      </c>
      <c r="Q252" s="338" t="s">
        <v>3244</v>
      </c>
      <c r="R252" s="404" t="s">
        <v>3919</v>
      </c>
      <c r="S252" s="338" t="s">
        <v>32</v>
      </c>
      <c r="T252" s="338" t="s">
        <v>32</v>
      </c>
      <c r="U252" s="338" t="s">
        <v>32</v>
      </c>
      <c r="V252" s="338" t="s">
        <v>32</v>
      </c>
      <c r="W252" s="338" t="s">
        <v>43</v>
      </c>
      <c r="X252" s="338" t="s">
        <v>43</v>
      </c>
      <c r="Y252" s="338" t="s">
        <v>59</v>
      </c>
      <c r="Z252" s="338" t="s">
        <v>43</v>
      </c>
      <c r="AA252" s="338" t="s">
        <v>2337</v>
      </c>
      <c r="AB252" s="338" t="s">
        <v>43</v>
      </c>
      <c r="AC252" s="338"/>
      <c r="AD252" s="338" t="s">
        <v>32</v>
      </c>
      <c r="AE252" s="338" t="s">
        <v>1339</v>
      </c>
      <c r="AF252" s="404" t="s">
        <v>61</v>
      </c>
      <c r="AG252" s="338" t="s">
        <v>43</v>
      </c>
      <c r="AH252" s="338" t="s">
        <v>32</v>
      </c>
      <c r="AI252" s="338" t="s">
        <v>32</v>
      </c>
    </row>
    <row r="253" spans="1:35" x14ac:dyDescent="0.25">
      <c r="A253" s="405">
        <v>1</v>
      </c>
      <c r="B253" s="358" t="s">
        <v>2165</v>
      </c>
      <c r="C253" s="338" t="s">
        <v>3428</v>
      </c>
      <c r="D253" s="338" t="s">
        <v>2054</v>
      </c>
      <c r="E253" s="358" t="s">
        <v>30</v>
      </c>
      <c r="F253" s="338" t="s">
        <v>3635</v>
      </c>
      <c r="G253" s="338" t="s">
        <v>31</v>
      </c>
      <c r="H253" s="338" t="s">
        <v>32</v>
      </c>
      <c r="I253" s="338" t="s">
        <v>2166</v>
      </c>
      <c r="J253" s="361" t="s">
        <v>3245</v>
      </c>
      <c r="K253" s="361" t="s">
        <v>3246</v>
      </c>
      <c r="L253" s="361" t="s">
        <v>2168</v>
      </c>
      <c r="M253" s="802" t="s">
        <v>2169</v>
      </c>
      <c r="N253" s="802" t="s">
        <v>2170</v>
      </c>
      <c r="O253" s="361" t="s">
        <v>2171</v>
      </c>
      <c r="P253" s="404">
        <v>15000</v>
      </c>
      <c r="Q253" s="338" t="s">
        <v>2089</v>
      </c>
      <c r="R253" s="404" t="s">
        <v>42</v>
      </c>
      <c r="S253" s="338" t="s">
        <v>32</v>
      </c>
      <c r="T253" s="338" t="s">
        <v>32</v>
      </c>
      <c r="U253" s="338" t="s">
        <v>43</v>
      </c>
      <c r="V253" s="338" t="s">
        <v>43</v>
      </c>
      <c r="W253" s="338" t="s">
        <v>43</v>
      </c>
      <c r="X253" s="338" t="s">
        <v>43</v>
      </c>
      <c r="Y253" s="338"/>
      <c r="Z253" s="338" t="s">
        <v>32</v>
      </c>
      <c r="AA253" s="787">
        <v>41699</v>
      </c>
      <c r="AB253" s="338" t="s">
        <v>43</v>
      </c>
      <c r="AC253" s="338"/>
      <c r="AD253" s="338" t="s">
        <v>32</v>
      </c>
      <c r="AE253" s="338" t="s">
        <v>1339</v>
      </c>
      <c r="AF253" s="358"/>
      <c r="AG253" s="338" t="s">
        <v>32</v>
      </c>
      <c r="AH253" s="338" t="s">
        <v>43</v>
      </c>
      <c r="AI253" s="338" t="s">
        <v>43</v>
      </c>
    </row>
    <row r="254" spans="1:35" x14ac:dyDescent="0.25">
      <c r="A254" s="362">
        <v>132</v>
      </c>
      <c r="B254" s="338" t="s">
        <v>3247</v>
      </c>
      <c r="C254" s="338" t="s">
        <v>3428</v>
      </c>
      <c r="D254" s="338" t="s">
        <v>2054</v>
      </c>
      <c r="E254" s="358" t="s">
        <v>1980</v>
      </c>
      <c r="F254" s="338" t="s">
        <v>3635</v>
      </c>
      <c r="G254" s="338" t="s">
        <v>31</v>
      </c>
      <c r="H254" s="338" t="s">
        <v>32</v>
      </c>
      <c r="I254" s="338" t="s">
        <v>2173</v>
      </c>
      <c r="J254" s="402" t="s">
        <v>3248</v>
      </c>
      <c r="K254" s="338" t="s">
        <v>3249</v>
      </c>
      <c r="L254" s="338" t="s">
        <v>3250</v>
      </c>
      <c r="M254" s="356" t="s">
        <v>2177</v>
      </c>
      <c r="N254" s="356" t="s">
        <v>3251</v>
      </c>
      <c r="O254" s="338" t="s">
        <v>3920</v>
      </c>
      <c r="P254" s="404">
        <v>0</v>
      </c>
      <c r="Q254" s="338" t="s">
        <v>2089</v>
      </c>
      <c r="R254" s="404" t="s">
        <v>42</v>
      </c>
      <c r="S254" s="338" t="s">
        <v>32</v>
      </c>
      <c r="T254" s="338" t="s">
        <v>32</v>
      </c>
      <c r="U254" s="338" t="s">
        <v>32</v>
      </c>
      <c r="V254" s="338" t="s">
        <v>32</v>
      </c>
      <c r="W254" s="338" t="s">
        <v>32</v>
      </c>
      <c r="X254" s="338" t="s">
        <v>32</v>
      </c>
      <c r="Y254" s="338"/>
      <c r="Z254" s="338" t="s">
        <v>32</v>
      </c>
      <c r="AA254" s="338">
        <v>2013</v>
      </c>
      <c r="AB254" s="338" t="s">
        <v>43</v>
      </c>
      <c r="AC254" s="338" t="s">
        <v>3921</v>
      </c>
      <c r="AD254" s="338" t="s">
        <v>43</v>
      </c>
      <c r="AE254" s="338" t="s">
        <v>3981</v>
      </c>
      <c r="AF254" s="338"/>
      <c r="AG254" s="338" t="s">
        <v>32</v>
      </c>
      <c r="AH254" s="338" t="s">
        <v>43</v>
      </c>
      <c r="AI254" s="338" t="s">
        <v>43</v>
      </c>
    </row>
    <row r="255" spans="1:35" x14ac:dyDescent="0.25">
      <c r="A255" s="362">
        <v>1</v>
      </c>
      <c r="B255" s="358" t="s">
        <v>2179</v>
      </c>
      <c r="C255" s="338" t="s">
        <v>3428</v>
      </c>
      <c r="D255" s="338" t="s">
        <v>2054</v>
      </c>
      <c r="E255" s="358" t="s">
        <v>49</v>
      </c>
      <c r="F255" s="338" t="s">
        <v>3635</v>
      </c>
      <c r="G255" s="338" t="s">
        <v>31</v>
      </c>
      <c r="H255" s="338" t="s">
        <v>43</v>
      </c>
      <c r="I255" s="338" t="s">
        <v>2180</v>
      </c>
      <c r="J255" s="338" t="s">
        <v>2181</v>
      </c>
      <c r="K255" s="338" t="s">
        <v>2182</v>
      </c>
      <c r="L255" s="338" t="s">
        <v>2183</v>
      </c>
      <c r="M255" s="356" t="s">
        <v>3252</v>
      </c>
      <c r="N255" s="356" t="s">
        <v>3253</v>
      </c>
      <c r="O255" s="338"/>
      <c r="P255" s="404"/>
      <c r="Q255" s="338" t="s">
        <v>2186</v>
      </c>
      <c r="R255" s="404">
        <v>140000</v>
      </c>
      <c r="S255" s="338" t="s">
        <v>32</v>
      </c>
      <c r="T255" s="338" t="s">
        <v>32</v>
      </c>
      <c r="U255" s="338" t="s">
        <v>43</v>
      </c>
      <c r="V255" s="338" t="s">
        <v>43</v>
      </c>
      <c r="W255" s="338" t="s">
        <v>43</v>
      </c>
      <c r="X255" s="338" t="s">
        <v>43</v>
      </c>
      <c r="Y255" s="338" t="s">
        <v>59</v>
      </c>
      <c r="Z255" s="338" t="s">
        <v>43</v>
      </c>
      <c r="AA255" s="338" t="s">
        <v>2337</v>
      </c>
      <c r="AB255" s="338" t="s">
        <v>43</v>
      </c>
      <c r="AC255" s="338"/>
      <c r="AD255" s="338" t="s">
        <v>32</v>
      </c>
      <c r="AE255" s="338" t="s">
        <v>1339</v>
      </c>
      <c r="AF255" s="338" t="s">
        <v>61</v>
      </c>
      <c r="AG255" s="338" t="s">
        <v>43</v>
      </c>
      <c r="AH255" s="338" t="s">
        <v>43</v>
      </c>
      <c r="AI255" s="338" t="s">
        <v>43</v>
      </c>
    </row>
    <row r="256" spans="1:35" x14ac:dyDescent="0.25">
      <c r="A256" s="362">
        <v>1</v>
      </c>
      <c r="B256" s="358" t="s">
        <v>2188</v>
      </c>
      <c r="C256" s="338" t="s">
        <v>3428</v>
      </c>
      <c r="D256" s="338" t="s">
        <v>2054</v>
      </c>
      <c r="E256" s="358" t="s">
        <v>30</v>
      </c>
      <c r="F256" s="338" t="s">
        <v>3635</v>
      </c>
      <c r="G256" s="338" t="s">
        <v>31</v>
      </c>
      <c r="H256" s="338" t="s">
        <v>32</v>
      </c>
      <c r="I256" s="338" t="s">
        <v>2189</v>
      </c>
      <c r="J256" s="338" t="s">
        <v>2190</v>
      </c>
      <c r="K256" s="338" t="s">
        <v>234</v>
      </c>
      <c r="L256" s="338" t="s">
        <v>3922</v>
      </c>
      <c r="M256" s="356" t="s">
        <v>3254</v>
      </c>
      <c r="N256" s="356" t="s">
        <v>3255</v>
      </c>
      <c r="O256" s="338" t="s">
        <v>2194</v>
      </c>
      <c r="P256" s="404">
        <v>0</v>
      </c>
      <c r="Q256" s="338" t="s">
        <v>3256</v>
      </c>
      <c r="R256" s="404" t="s">
        <v>42</v>
      </c>
      <c r="S256" s="338" t="s">
        <v>32</v>
      </c>
      <c r="T256" s="338" t="s">
        <v>32</v>
      </c>
      <c r="U256" s="338" t="s">
        <v>32</v>
      </c>
      <c r="V256" s="338" t="s">
        <v>32</v>
      </c>
      <c r="W256" s="338" t="s">
        <v>32</v>
      </c>
      <c r="X256" s="338" t="s">
        <v>32</v>
      </c>
      <c r="Y256" s="338"/>
      <c r="Z256" s="338" t="s">
        <v>32</v>
      </c>
      <c r="AA256" s="338"/>
      <c r="AB256" s="338" t="s">
        <v>32</v>
      </c>
      <c r="AC256" s="338">
        <v>2010</v>
      </c>
      <c r="AD256" s="338" t="s">
        <v>43</v>
      </c>
      <c r="AE256" s="338">
        <v>2010</v>
      </c>
      <c r="AF256" s="338"/>
      <c r="AG256" s="338" t="s">
        <v>32</v>
      </c>
      <c r="AH256" s="338" t="s">
        <v>43</v>
      </c>
      <c r="AI256" s="338" t="s">
        <v>43</v>
      </c>
    </row>
    <row r="257" spans="1:35" x14ac:dyDescent="0.25">
      <c r="A257" s="362">
        <v>1</v>
      </c>
      <c r="B257" s="358" t="s">
        <v>2196</v>
      </c>
      <c r="C257" s="338" t="s">
        <v>3428</v>
      </c>
      <c r="D257" s="338" t="s">
        <v>2054</v>
      </c>
      <c r="E257" s="358" t="s">
        <v>49</v>
      </c>
      <c r="F257" s="338" t="s">
        <v>3635</v>
      </c>
      <c r="G257" s="338" t="s">
        <v>31</v>
      </c>
      <c r="H257" s="338" t="s">
        <v>32</v>
      </c>
      <c r="I257" s="338" t="s">
        <v>2197</v>
      </c>
      <c r="J257" s="338" t="s">
        <v>3923</v>
      </c>
      <c r="K257" s="338" t="s">
        <v>3924</v>
      </c>
      <c r="L257" s="338" t="s">
        <v>2199</v>
      </c>
      <c r="M257" s="356" t="s">
        <v>2200</v>
      </c>
      <c r="N257" s="356" t="s">
        <v>2201</v>
      </c>
      <c r="O257" s="338" t="s">
        <v>2202</v>
      </c>
      <c r="P257" s="404" t="s">
        <v>3925</v>
      </c>
      <c r="Q257" s="338" t="s">
        <v>2204</v>
      </c>
      <c r="R257" s="404" t="s">
        <v>2422</v>
      </c>
      <c r="S257" s="338" t="s">
        <v>32</v>
      </c>
      <c r="T257" s="338" t="s">
        <v>32</v>
      </c>
      <c r="U257" s="338" t="s">
        <v>43</v>
      </c>
      <c r="V257" s="338" t="s">
        <v>43</v>
      </c>
      <c r="W257" s="338" t="s">
        <v>43</v>
      </c>
      <c r="X257" s="338" t="s">
        <v>43</v>
      </c>
      <c r="Y257" s="338" t="s">
        <v>2205</v>
      </c>
      <c r="Z257" s="338" t="s">
        <v>43</v>
      </c>
      <c r="AA257" s="338" t="s">
        <v>2337</v>
      </c>
      <c r="AB257" s="338" t="s">
        <v>43</v>
      </c>
      <c r="AC257" s="338" t="s">
        <v>3926</v>
      </c>
      <c r="AD257" s="338" t="s">
        <v>43</v>
      </c>
      <c r="AE257" s="338" t="s">
        <v>3981</v>
      </c>
      <c r="AF257" s="338" t="s">
        <v>61</v>
      </c>
      <c r="AG257" s="338" t="s">
        <v>43</v>
      </c>
      <c r="AH257" s="338" t="s">
        <v>43</v>
      </c>
      <c r="AI257" s="338" t="s">
        <v>43</v>
      </c>
    </row>
    <row r="258" spans="1:35" x14ac:dyDescent="0.25">
      <c r="A258" s="362">
        <v>1</v>
      </c>
      <c r="B258" s="358" t="s">
        <v>2207</v>
      </c>
      <c r="C258" s="338" t="s">
        <v>3428</v>
      </c>
      <c r="D258" s="338" t="s">
        <v>2054</v>
      </c>
      <c r="E258" s="358" t="s">
        <v>30</v>
      </c>
      <c r="F258" s="338" t="s">
        <v>3635</v>
      </c>
      <c r="G258" s="338" t="s">
        <v>31</v>
      </c>
      <c r="H258" s="338" t="s">
        <v>32</v>
      </c>
      <c r="I258" s="338" t="s">
        <v>2208</v>
      </c>
      <c r="J258" s="338" t="s">
        <v>3257</v>
      </c>
      <c r="K258" s="338" t="s">
        <v>3927</v>
      </c>
      <c r="L258" s="338" t="s">
        <v>3258</v>
      </c>
      <c r="M258" s="356" t="s">
        <v>2212</v>
      </c>
      <c r="N258" s="356" t="s">
        <v>2213</v>
      </c>
      <c r="O258" s="338" t="s">
        <v>3259</v>
      </c>
      <c r="P258" s="404">
        <v>0</v>
      </c>
      <c r="Q258" s="338" t="s">
        <v>2215</v>
      </c>
      <c r="R258" s="404" t="s">
        <v>42</v>
      </c>
      <c r="S258" s="338" t="s">
        <v>32</v>
      </c>
      <c r="T258" s="338" t="s">
        <v>32</v>
      </c>
      <c r="U258" s="338" t="s">
        <v>43</v>
      </c>
      <c r="V258" s="338" t="s">
        <v>43</v>
      </c>
      <c r="W258" s="338" t="s">
        <v>43</v>
      </c>
      <c r="X258" s="338" t="s">
        <v>43</v>
      </c>
      <c r="Y258" s="338" t="s">
        <v>59</v>
      </c>
      <c r="Z258" s="338" t="s">
        <v>43</v>
      </c>
      <c r="AA258" s="338" t="s">
        <v>2337</v>
      </c>
      <c r="AB258" s="338" t="s">
        <v>43</v>
      </c>
      <c r="AC258" s="402">
        <v>2013</v>
      </c>
      <c r="AD258" s="338" t="s">
        <v>43</v>
      </c>
      <c r="AE258" s="338">
        <v>2013</v>
      </c>
      <c r="AF258" s="338" t="s">
        <v>61</v>
      </c>
      <c r="AG258" s="338" t="s">
        <v>43</v>
      </c>
      <c r="AH258" s="338" t="s">
        <v>43</v>
      </c>
      <c r="AI258" s="338" t="s">
        <v>43</v>
      </c>
    </row>
    <row r="259" spans="1:35" x14ac:dyDescent="0.25">
      <c r="A259" s="362">
        <v>1</v>
      </c>
      <c r="B259" s="358" t="s">
        <v>3928</v>
      </c>
      <c r="C259" s="338" t="s">
        <v>3428</v>
      </c>
      <c r="D259" s="338" t="s">
        <v>2054</v>
      </c>
      <c r="E259" s="338" t="s">
        <v>2356</v>
      </c>
      <c r="F259" s="338" t="s">
        <v>3635</v>
      </c>
      <c r="G259" s="338"/>
      <c r="H259" s="338" t="s">
        <v>32</v>
      </c>
      <c r="I259" s="338" t="s">
        <v>3928</v>
      </c>
      <c r="J259" s="402" t="s">
        <v>3929</v>
      </c>
      <c r="K259" s="338" t="s">
        <v>3930</v>
      </c>
      <c r="L259" s="338" t="s">
        <v>3240</v>
      </c>
      <c r="M259" s="356" t="s">
        <v>3241</v>
      </c>
      <c r="N259" s="356" t="s">
        <v>3242</v>
      </c>
      <c r="O259" s="338" t="s">
        <v>3682</v>
      </c>
      <c r="P259" s="404" t="s">
        <v>1860</v>
      </c>
      <c r="Q259" s="338" t="s">
        <v>2231</v>
      </c>
      <c r="R259" s="404" t="s">
        <v>3931</v>
      </c>
      <c r="S259" s="338" t="s">
        <v>32</v>
      </c>
      <c r="T259" s="338" t="s">
        <v>32</v>
      </c>
      <c r="U259" s="338" t="s">
        <v>32</v>
      </c>
      <c r="V259" s="338" t="s">
        <v>32</v>
      </c>
      <c r="W259" s="338" t="s">
        <v>43</v>
      </c>
      <c r="X259" s="338" t="s">
        <v>43</v>
      </c>
      <c r="Y259" s="338" t="s">
        <v>59</v>
      </c>
      <c r="Z259" s="338" t="s">
        <v>43</v>
      </c>
      <c r="AA259" s="338" t="s">
        <v>3932</v>
      </c>
      <c r="AB259" s="338" t="s">
        <v>43</v>
      </c>
      <c r="AC259" s="402" t="s">
        <v>1860</v>
      </c>
      <c r="AD259" s="338" t="s">
        <v>32</v>
      </c>
      <c r="AE259" s="338" t="s">
        <v>1339</v>
      </c>
      <c r="AF259" s="338" t="s">
        <v>61</v>
      </c>
      <c r="AG259" s="338" t="s">
        <v>43</v>
      </c>
      <c r="AH259" s="338" t="s">
        <v>43</v>
      </c>
      <c r="AI259" s="338" t="s">
        <v>43</v>
      </c>
    </row>
    <row r="260" spans="1:35" ht="135" x14ac:dyDescent="0.25">
      <c r="A260" s="362">
        <v>1</v>
      </c>
      <c r="B260" s="358" t="s">
        <v>2216</v>
      </c>
      <c r="C260" s="338" t="s">
        <v>3428</v>
      </c>
      <c r="D260" s="338" t="s">
        <v>2054</v>
      </c>
      <c r="E260" s="358" t="s">
        <v>49</v>
      </c>
      <c r="F260" s="338" t="s">
        <v>3635</v>
      </c>
      <c r="G260" s="338" t="s">
        <v>31</v>
      </c>
      <c r="H260" s="338" t="s">
        <v>43</v>
      </c>
      <c r="I260" s="338" t="s">
        <v>2217</v>
      </c>
      <c r="J260" s="338" t="s">
        <v>1351</v>
      </c>
      <c r="K260" s="363" t="s">
        <v>3933</v>
      </c>
      <c r="L260" s="338" t="s">
        <v>2219</v>
      </c>
      <c r="M260" s="356" t="s">
        <v>2220</v>
      </c>
      <c r="N260" s="356" t="s">
        <v>3260</v>
      </c>
      <c r="O260" s="338" t="s">
        <v>2222</v>
      </c>
      <c r="P260" s="404">
        <v>63000</v>
      </c>
      <c r="Q260" s="338" t="s">
        <v>2223</v>
      </c>
      <c r="R260" s="404">
        <v>160000</v>
      </c>
      <c r="S260" s="338" t="s">
        <v>32</v>
      </c>
      <c r="T260" s="338" t="s">
        <v>32</v>
      </c>
      <c r="U260" s="338" t="s">
        <v>43</v>
      </c>
      <c r="V260" s="338" t="s">
        <v>43</v>
      </c>
      <c r="W260" s="338" t="s">
        <v>43</v>
      </c>
      <c r="X260" s="338" t="s">
        <v>43</v>
      </c>
      <c r="Y260" s="338"/>
      <c r="Z260" s="338" t="s">
        <v>32</v>
      </c>
      <c r="AA260" s="338" t="s">
        <v>2337</v>
      </c>
      <c r="AB260" s="338" t="s">
        <v>43</v>
      </c>
      <c r="AC260" s="402">
        <v>2012</v>
      </c>
      <c r="AD260" s="338" t="s">
        <v>43</v>
      </c>
      <c r="AE260" s="338">
        <v>2012</v>
      </c>
      <c r="AF260" s="338" t="s">
        <v>61</v>
      </c>
      <c r="AG260" s="338" t="s">
        <v>43</v>
      </c>
      <c r="AH260" s="338" t="s">
        <v>43</v>
      </c>
      <c r="AI260" s="338" t="s">
        <v>43</v>
      </c>
    </row>
    <row r="261" spans="1:35" x14ac:dyDescent="0.25">
      <c r="A261" s="405">
        <v>1</v>
      </c>
      <c r="B261" s="338" t="s">
        <v>3261</v>
      </c>
      <c r="C261" s="338" t="s">
        <v>3428</v>
      </c>
      <c r="D261" s="338" t="s">
        <v>2054</v>
      </c>
      <c r="E261" s="338" t="s">
        <v>2356</v>
      </c>
      <c r="F261" s="338" t="s">
        <v>3635</v>
      </c>
      <c r="G261" s="338"/>
      <c r="H261" s="338" t="s">
        <v>32</v>
      </c>
      <c r="I261" s="338" t="s">
        <v>3262</v>
      </c>
      <c r="J261" s="402" t="s">
        <v>3934</v>
      </c>
      <c r="K261" s="338" t="s">
        <v>3263</v>
      </c>
      <c r="L261" s="338" t="s">
        <v>3264</v>
      </c>
      <c r="M261" s="356" t="s">
        <v>3265</v>
      </c>
      <c r="N261" s="356" t="s">
        <v>3266</v>
      </c>
      <c r="O261" s="338"/>
      <c r="P261" s="404"/>
      <c r="Q261" s="338" t="s">
        <v>3267</v>
      </c>
      <c r="R261" s="404" t="s">
        <v>2448</v>
      </c>
      <c r="S261" s="338" t="s">
        <v>32</v>
      </c>
      <c r="T261" s="338" t="s">
        <v>32</v>
      </c>
      <c r="U261" s="338" t="s">
        <v>32</v>
      </c>
      <c r="V261" s="338" t="s">
        <v>32</v>
      </c>
      <c r="W261" s="338" t="s">
        <v>43</v>
      </c>
      <c r="X261" s="338" t="s">
        <v>43</v>
      </c>
      <c r="Y261" s="338" t="s">
        <v>3268</v>
      </c>
      <c r="Z261" s="338" t="s">
        <v>43</v>
      </c>
      <c r="AA261" s="338" t="s">
        <v>2337</v>
      </c>
      <c r="AB261" s="338" t="s">
        <v>43</v>
      </c>
      <c r="AC261" s="338">
        <v>2011</v>
      </c>
      <c r="AD261" s="338" t="s">
        <v>43</v>
      </c>
      <c r="AE261" s="338">
        <v>2011</v>
      </c>
      <c r="AF261" s="404" t="s">
        <v>61</v>
      </c>
      <c r="AG261" s="338" t="s">
        <v>43</v>
      </c>
      <c r="AH261" s="338" t="s">
        <v>43</v>
      </c>
      <c r="AI261" s="338" t="s">
        <v>43</v>
      </c>
    </row>
    <row r="262" spans="1:35" x14ac:dyDescent="0.25">
      <c r="A262" s="405">
        <v>1</v>
      </c>
      <c r="B262" s="338" t="s">
        <v>3269</v>
      </c>
      <c r="C262" s="338" t="s">
        <v>3428</v>
      </c>
      <c r="D262" s="338" t="s">
        <v>2054</v>
      </c>
      <c r="E262" s="338" t="s">
        <v>2356</v>
      </c>
      <c r="F262" s="338" t="s">
        <v>3635</v>
      </c>
      <c r="G262" s="338"/>
      <c r="H262" s="338" t="s">
        <v>32</v>
      </c>
      <c r="I262" s="338" t="s">
        <v>3270</v>
      </c>
      <c r="J262" s="338" t="s">
        <v>3271</v>
      </c>
      <c r="K262" s="338" t="s">
        <v>3272</v>
      </c>
      <c r="L262" s="338" t="s">
        <v>3273</v>
      </c>
      <c r="M262" s="356" t="s">
        <v>3274</v>
      </c>
      <c r="N262" s="356" t="s">
        <v>3275</v>
      </c>
      <c r="O262" s="338"/>
      <c r="P262" s="404"/>
      <c r="Q262" s="338" t="s">
        <v>3276</v>
      </c>
      <c r="R262" s="404" t="s">
        <v>2773</v>
      </c>
      <c r="S262" s="338" t="s">
        <v>32</v>
      </c>
      <c r="T262" s="338" t="s">
        <v>32</v>
      </c>
      <c r="U262" s="338" t="s">
        <v>32</v>
      </c>
      <c r="V262" s="338" t="s">
        <v>32</v>
      </c>
      <c r="W262" s="338" t="s">
        <v>43</v>
      </c>
      <c r="X262" s="338" t="s">
        <v>43</v>
      </c>
      <c r="Y262" s="338" t="s">
        <v>59</v>
      </c>
      <c r="Z262" s="338" t="s">
        <v>43</v>
      </c>
      <c r="AA262" s="338" t="s">
        <v>2337</v>
      </c>
      <c r="AB262" s="338" t="s">
        <v>43</v>
      </c>
      <c r="AC262" s="338"/>
      <c r="AD262" s="338" t="s">
        <v>32</v>
      </c>
      <c r="AE262" s="338" t="s">
        <v>1339</v>
      </c>
      <c r="AF262" s="338" t="s">
        <v>61</v>
      </c>
      <c r="AG262" s="338" t="s">
        <v>43</v>
      </c>
      <c r="AH262" s="338" t="s">
        <v>32</v>
      </c>
      <c r="AI262" s="338" t="s">
        <v>32</v>
      </c>
    </row>
    <row r="263" spans="1:35" x14ac:dyDescent="0.25">
      <c r="A263" s="362">
        <v>1</v>
      </c>
      <c r="B263" s="358" t="s">
        <v>2233</v>
      </c>
      <c r="C263" s="338" t="s">
        <v>3428</v>
      </c>
      <c r="D263" s="338" t="s">
        <v>2054</v>
      </c>
      <c r="E263" s="358" t="s">
        <v>49</v>
      </c>
      <c r="F263" s="338" t="s">
        <v>3635</v>
      </c>
      <c r="G263" s="338" t="s">
        <v>427</v>
      </c>
      <c r="H263" s="338" t="s">
        <v>32</v>
      </c>
      <c r="I263" s="338" t="s">
        <v>2234</v>
      </c>
      <c r="J263" s="338" t="s">
        <v>3277</v>
      </c>
      <c r="K263" s="338" t="s">
        <v>2236</v>
      </c>
      <c r="L263" s="338" t="s">
        <v>2237</v>
      </c>
      <c r="M263" s="338"/>
      <c r="N263" s="356" t="s">
        <v>3278</v>
      </c>
      <c r="O263" s="338" t="s">
        <v>3935</v>
      </c>
      <c r="P263" s="404" t="s">
        <v>3936</v>
      </c>
      <c r="Q263" s="338" t="s">
        <v>2240</v>
      </c>
      <c r="R263" s="404" t="s">
        <v>2542</v>
      </c>
      <c r="S263" s="338" t="s">
        <v>32</v>
      </c>
      <c r="T263" s="338" t="s">
        <v>32</v>
      </c>
      <c r="U263" s="338" t="s">
        <v>43</v>
      </c>
      <c r="V263" s="338" t="s">
        <v>43</v>
      </c>
      <c r="W263" s="338" t="s">
        <v>43</v>
      </c>
      <c r="X263" s="338" t="s">
        <v>43</v>
      </c>
      <c r="Y263" s="338" t="s">
        <v>59</v>
      </c>
      <c r="Z263" s="338" t="s">
        <v>43</v>
      </c>
      <c r="AA263" s="338" t="s">
        <v>2337</v>
      </c>
      <c r="AB263" s="338" t="s">
        <v>43</v>
      </c>
      <c r="AC263" s="338" t="s">
        <v>3937</v>
      </c>
      <c r="AD263" s="338" t="s">
        <v>43</v>
      </c>
      <c r="AE263" s="338" t="s">
        <v>3981</v>
      </c>
      <c r="AF263" s="338" t="s">
        <v>61</v>
      </c>
      <c r="AG263" s="338" t="s">
        <v>43</v>
      </c>
      <c r="AH263" s="338" t="s">
        <v>43</v>
      </c>
      <c r="AI263" s="338" t="s">
        <v>43</v>
      </c>
    </row>
    <row r="264" spans="1:35" x14ac:dyDescent="0.25">
      <c r="A264" s="362">
        <v>1</v>
      </c>
      <c r="B264" s="358" t="s">
        <v>2241</v>
      </c>
      <c r="C264" s="338" t="s">
        <v>3428</v>
      </c>
      <c r="D264" s="338" t="s">
        <v>2054</v>
      </c>
      <c r="E264" s="358" t="s">
        <v>30</v>
      </c>
      <c r="F264" s="338" t="s">
        <v>3635</v>
      </c>
      <c r="G264" s="338" t="s">
        <v>31</v>
      </c>
      <c r="H264" s="338" t="s">
        <v>32</v>
      </c>
      <c r="I264" s="338" t="s">
        <v>2242</v>
      </c>
      <c r="J264" s="338" t="s">
        <v>2243</v>
      </c>
      <c r="K264" s="338" t="s">
        <v>879</v>
      </c>
      <c r="L264" s="338" t="s">
        <v>2244</v>
      </c>
      <c r="M264" s="356" t="s">
        <v>2245</v>
      </c>
      <c r="N264" s="356" t="s">
        <v>3938</v>
      </c>
      <c r="O264" s="338" t="s">
        <v>2247</v>
      </c>
      <c r="P264" s="404" t="s">
        <v>3279</v>
      </c>
      <c r="Q264" s="338" t="s">
        <v>2248</v>
      </c>
      <c r="R264" s="404" t="s">
        <v>42</v>
      </c>
      <c r="S264" s="338" t="s">
        <v>32</v>
      </c>
      <c r="T264" s="338" t="s">
        <v>32</v>
      </c>
      <c r="U264" s="338" t="s">
        <v>32</v>
      </c>
      <c r="V264" s="338" t="s">
        <v>32</v>
      </c>
      <c r="W264" s="338" t="s">
        <v>43</v>
      </c>
      <c r="X264" s="338" t="s">
        <v>43</v>
      </c>
      <c r="Y264" s="338"/>
      <c r="Z264" s="338" t="s">
        <v>32</v>
      </c>
      <c r="AA264" s="338" t="s">
        <v>2337</v>
      </c>
      <c r="AB264" s="338" t="s">
        <v>43</v>
      </c>
      <c r="AC264" s="338" t="s">
        <v>3939</v>
      </c>
      <c r="AD264" s="338" t="s">
        <v>43</v>
      </c>
      <c r="AE264" s="338">
        <v>2014</v>
      </c>
      <c r="AF264" s="338" t="s">
        <v>3940</v>
      </c>
      <c r="AG264" s="338" t="s">
        <v>43</v>
      </c>
      <c r="AH264" s="358" t="s">
        <v>43</v>
      </c>
      <c r="AI264" s="338" t="s">
        <v>43</v>
      </c>
    </row>
    <row r="265" spans="1:35" x14ac:dyDescent="0.25">
      <c r="A265" s="362">
        <v>35</v>
      </c>
      <c r="B265" s="358" t="s">
        <v>2249</v>
      </c>
      <c r="C265" s="338" t="s">
        <v>3428</v>
      </c>
      <c r="D265" s="338" t="s">
        <v>2054</v>
      </c>
      <c r="E265" s="358" t="s">
        <v>49</v>
      </c>
      <c r="F265" s="338" t="s">
        <v>3635</v>
      </c>
      <c r="G265" s="338" t="s">
        <v>31</v>
      </c>
      <c r="H265" s="338" t="s">
        <v>32</v>
      </c>
      <c r="I265" s="338" t="s">
        <v>2250</v>
      </c>
      <c r="J265" s="338" t="s">
        <v>2251</v>
      </c>
      <c r="K265" s="338" t="s">
        <v>2252</v>
      </c>
      <c r="L265" s="338" t="s">
        <v>2252</v>
      </c>
      <c r="M265" s="338" t="s">
        <v>2252</v>
      </c>
      <c r="N265" s="356" t="s">
        <v>3280</v>
      </c>
      <c r="O265" s="338" t="s">
        <v>246</v>
      </c>
      <c r="P265" s="404"/>
      <c r="Q265" s="338" t="s">
        <v>246</v>
      </c>
      <c r="R265" s="404"/>
      <c r="S265" s="338" t="s">
        <v>43</v>
      </c>
      <c r="T265" s="338" t="s">
        <v>43</v>
      </c>
      <c r="U265" s="338" t="s">
        <v>43</v>
      </c>
      <c r="V265" s="338" t="s">
        <v>43</v>
      </c>
      <c r="W265" s="338" t="s">
        <v>43</v>
      </c>
      <c r="X265" s="338" t="s">
        <v>43</v>
      </c>
      <c r="Y265" s="338" t="s">
        <v>3268</v>
      </c>
      <c r="Z265" s="338" t="s">
        <v>43</v>
      </c>
      <c r="AA265" s="338" t="s">
        <v>2337</v>
      </c>
      <c r="AB265" s="338" t="s">
        <v>43</v>
      </c>
      <c r="AC265" s="402">
        <v>2013</v>
      </c>
      <c r="AD265" s="338" t="s">
        <v>43</v>
      </c>
      <c r="AE265" s="338">
        <v>2013</v>
      </c>
      <c r="AF265" s="338" t="s">
        <v>3281</v>
      </c>
      <c r="AG265" s="338" t="s">
        <v>43</v>
      </c>
      <c r="AH265" s="338" t="s">
        <v>43</v>
      </c>
      <c r="AI265" s="338" t="s">
        <v>43</v>
      </c>
    </row>
    <row r="266" spans="1:35" x14ac:dyDescent="0.25">
      <c r="A266" s="362">
        <v>1</v>
      </c>
      <c r="B266" s="338" t="s">
        <v>2257</v>
      </c>
      <c r="C266" s="338" t="s">
        <v>3428</v>
      </c>
      <c r="D266" s="338" t="s">
        <v>2054</v>
      </c>
      <c r="E266" s="338" t="s">
        <v>30</v>
      </c>
      <c r="F266" s="338" t="s">
        <v>3635</v>
      </c>
      <c r="G266" s="338" t="s">
        <v>31</v>
      </c>
      <c r="H266" s="338" t="s">
        <v>32</v>
      </c>
      <c r="I266" s="338" t="s">
        <v>2258</v>
      </c>
      <c r="J266" s="338" t="s">
        <v>2259</v>
      </c>
      <c r="K266" s="338" t="s">
        <v>3282</v>
      </c>
      <c r="L266" s="338" t="s">
        <v>3283</v>
      </c>
      <c r="M266" s="356" t="s">
        <v>2262</v>
      </c>
      <c r="N266" s="356" t="s">
        <v>2263</v>
      </c>
      <c r="O266" s="338" t="s">
        <v>3941</v>
      </c>
      <c r="P266" s="404"/>
      <c r="Q266" s="338" t="s">
        <v>2265</v>
      </c>
      <c r="R266" s="404" t="s">
        <v>42</v>
      </c>
      <c r="S266" s="338" t="s">
        <v>32</v>
      </c>
      <c r="T266" s="338" t="s">
        <v>32</v>
      </c>
      <c r="U266" s="338" t="s">
        <v>43</v>
      </c>
      <c r="V266" s="338" t="s">
        <v>43</v>
      </c>
      <c r="W266" s="338" t="s">
        <v>43</v>
      </c>
      <c r="X266" s="338" t="s">
        <v>43</v>
      </c>
      <c r="Y266" s="338" t="s">
        <v>59</v>
      </c>
      <c r="Z266" s="338" t="s">
        <v>43</v>
      </c>
      <c r="AA266" s="338" t="s">
        <v>2337</v>
      </c>
      <c r="AB266" s="338" t="s">
        <v>43</v>
      </c>
      <c r="AC266" s="338">
        <v>2010</v>
      </c>
      <c r="AD266" s="338" t="s">
        <v>43</v>
      </c>
      <c r="AE266" s="338">
        <v>2010</v>
      </c>
      <c r="AF266" s="338" t="s">
        <v>3284</v>
      </c>
      <c r="AG266" s="338" t="s">
        <v>43</v>
      </c>
      <c r="AH266" s="338" t="s">
        <v>43</v>
      </c>
      <c r="AI266" s="338" t="s">
        <v>43</v>
      </c>
    </row>
    <row r="267" spans="1:35" x14ac:dyDescent="0.25">
      <c r="A267" s="362">
        <v>1</v>
      </c>
      <c r="B267" s="338" t="s">
        <v>2266</v>
      </c>
      <c r="C267" s="338" t="s">
        <v>3428</v>
      </c>
      <c r="D267" s="338" t="s">
        <v>2054</v>
      </c>
      <c r="E267" s="338" t="s">
        <v>30</v>
      </c>
      <c r="F267" s="338" t="s">
        <v>3635</v>
      </c>
      <c r="G267" s="338" t="s">
        <v>31</v>
      </c>
      <c r="H267" s="338" t="s">
        <v>32</v>
      </c>
      <c r="I267" s="338" t="s">
        <v>2267</v>
      </c>
      <c r="J267" s="338" t="s">
        <v>277</v>
      </c>
      <c r="K267" s="338" t="s">
        <v>3285</v>
      </c>
      <c r="L267" s="338" t="s">
        <v>2269</v>
      </c>
      <c r="M267" s="356" t="s">
        <v>2270</v>
      </c>
      <c r="N267" s="356" t="s">
        <v>3286</v>
      </c>
      <c r="O267" s="338" t="s">
        <v>3287</v>
      </c>
      <c r="P267" s="404">
        <v>0</v>
      </c>
      <c r="Q267" s="338" t="s">
        <v>3288</v>
      </c>
      <c r="R267" s="404" t="s">
        <v>42</v>
      </c>
      <c r="S267" s="338" t="s">
        <v>32</v>
      </c>
      <c r="T267" s="338" t="s">
        <v>32</v>
      </c>
      <c r="U267" s="338" t="s">
        <v>32</v>
      </c>
      <c r="V267" s="338" t="s">
        <v>32</v>
      </c>
      <c r="W267" s="338" t="s">
        <v>43</v>
      </c>
      <c r="X267" s="338" t="s">
        <v>43</v>
      </c>
      <c r="Y267" s="338" t="s">
        <v>1860</v>
      </c>
      <c r="Z267" s="338" t="s">
        <v>32</v>
      </c>
      <c r="AA267" s="338" t="s">
        <v>2337</v>
      </c>
      <c r="AB267" s="338" t="s">
        <v>43</v>
      </c>
      <c r="AC267" s="338"/>
      <c r="AD267" s="338" t="s">
        <v>32</v>
      </c>
      <c r="AE267" s="338" t="s">
        <v>1339</v>
      </c>
      <c r="AF267" s="338"/>
      <c r="AG267" s="338" t="s">
        <v>32</v>
      </c>
      <c r="AH267" s="338" t="s">
        <v>43</v>
      </c>
      <c r="AI267" s="338" t="s">
        <v>43</v>
      </c>
    </row>
    <row r="268" spans="1:35" x14ac:dyDescent="0.25">
      <c r="A268" s="362">
        <v>1</v>
      </c>
      <c r="B268" s="338" t="s">
        <v>2278</v>
      </c>
      <c r="C268" s="338" t="s">
        <v>3428</v>
      </c>
      <c r="D268" s="338" t="s">
        <v>2054</v>
      </c>
      <c r="E268" s="338" t="s">
        <v>49</v>
      </c>
      <c r="F268" s="338" t="s">
        <v>3635</v>
      </c>
      <c r="G268" s="338" t="s">
        <v>31</v>
      </c>
      <c r="H268" s="338" t="s">
        <v>32</v>
      </c>
      <c r="I268" s="338" t="s">
        <v>2279</v>
      </c>
      <c r="J268" s="338" t="s">
        <v>3289</v>
      </c>
      <c r="K268" s="338" t="s">
        <v>2228</v>
      </c>
      <c r="L268" s="338" t="s">
        <v>2281</v>
      </c>
      <c r="M268" s="356" t="s">
        <v>2282</v>
      </c>
      <c r="N268" s="356" t="s">
        <v>3290</v>
      </c>
      <c r="O268" s="338" t="s">
        <v>3942</v>
      </c>
      <c r="P268" s="404">
        <v>88000</v>
      </c>
      <c r="Q268" s="338" t="s">
        <v>3943</v>
      </c>
      <c r="R268" s="404">
        <v>125000</v>
      </c>
      <c r="S268" s="338" t="s">
        <v>43</v>
      </c>
      <c r="T268" s="338" t="s">
        <v>43</v>
      </c>
      <c r="U268" s="338" t="s">
        <v>43</v>
      </c>
      <c r="V268" s="338" t="s">
        <v>43</v>
      </c>
      <c r="W268" s="338" t="s">
        <v>43</v>
      </c>
      <c r="X268" s="338" t="s">
        <v>43</v>
      </c>
      <c r="Y268" s="338" t="s">
        <v>59</v>
      </c>
      <c r="Z268" s="338" t="s">
        <v>43</v>
      </c>
      <c r="AA268" s="338">
        <v>2013</v>
      </c>
      <c r="AB268" s="338" t="s">
        <v>43</v>
      </c>
      <c r="AC268" s="338">
        <v>2013</v>
      </c>
      <c r="AD268" s="338" t="s">
        <v>43</v>
      </c>
      <c r="AE268" s="338">
        <v>2013</v>
      </c>
      <c r="AF268" s="338" t="s">
        <v>61</v>
      </c>
      <c r="AG268" s="338" t="s">
        <v>43</v>
      </c>
      <c r="AH268" s="338" t="s">
        <v>43</v>
      </c>
      <c r="AI268" s="338" t="s">
        <v>43</v>
      </c>
    </row>
    <row r="269" spans="1:35" x14ac:dyDescent="0.25">
      <c r="A269" s="405">
        <v>1</v>
      </c>
      <c r="B269" s="403" t="s">
        <v>3291</v>
      </c>
      <c r="C269" s="403" t="s">
        <v>3428</v>
      </c>
      <c r="D269" s="403" t="s">
        <v>3291</v>
      </c>
      <c r="E269" s="403" t="s">
        <v>2370</v>
      </c>
      <c r="F269" s="403" t="s">
        <v>3635</v>
      </c>
      <c r="G269" s="338" t="s">
        <v>31</v>
      </c>
      <c r="H269" s="338" t="s">
        <v>43</v>
      </c>
      <c r="I269" s="402" t="s">
        <v>3292</v>
      </c>
      <c r="J269" s="338" t="s">
        <v>3944</v>
      </c>
      <c r="K269" s="338" t="s">
        <v>3293</v>
      </c>
      <c r="L269" s="338" t="s">
        <v>3294</v>
      </c>
      <c r="M269" s="356" t="s">
        <v>3295</v>
      </c>
      <c r="N269" s="356" t="s">
        <v>3296</v>
      </c>
      <c r="O269" s="338"/>
      <c r="P269" s="404"/>
      <c r="Q269" s="338" t="s">
        <v>3945</v>
      </c>
      <c r="R269" s="404" t="s">
        <v>2773</v>
      </c>
      <c r="S269" s="338" t="s">
        <v>43</v>
      </c>
      <c r="T269" s="338" t="s">
        <v>43</v>
      </c>
      <c r="U269" s="338" t="s">
        <v>43</v>
      </c>
      <c r="V269" s="338" t="s">
        <v>43</v>
      </c>
      <c r="W269" s="338" t="s">
        <v>43</v>
      </c>
      <c r="X269" s="338" t="s">
        <v>43</v>
      </c>
      <c r="Y269" s="338" t="s">
        <v>59</v>
      </c>
      <c r="Z269" s="338" t="s">
        <v>43</v>
      </c>
      <c r="AA269" s="338" t="s">
        <v>2337</v>
      </c>
      <c r="AB269" s="338" t="s">
        <v>43</v>
      </c>
      <c r="AC269" s="338"/>
      <c r="AD269" s="338" t="s">
        <v>32</v>
      </c>
      <c r="AE269" s="338" t="s">
        <v>1339</v>
      </c>
      <c r="AF269" s="404" t="s">
        <v>61</v>
      </c>
      <c r="AG269" s="338" t="s">
        <v>43</v>
      </c>
      <c r="AH269" s="338"/>
      <c r="AI269" s="338" t="s">
        <v>32</v>
      </c>
    </row>
    <row r="270" spans="1:35" x14ac:dyDescent="0.25">
      <c r="A270" s="405">
        <v>1</v>
      </c>
      <c r="B270" s="338" t="s">
        <v>3297</v>
      </c>
      <c r="C270" s="338" t="s">
        <v>3425</v>
      </c>
      <c r="D270" s="338" t="s">
        <v>3298</v>
      </c>
      <c r="E270" s="403" t="s">
        <v>2370</v>
      </c>
      <c r="F270" s="338" t="s">
        <v>3635</v>
      </c>
      <c r="G270" s="338"/>
      <c r="H270" s="338" t="s">
        <v>32</v>
      </c>
      <c r="I270" s="402" t="s">
        <v>3299</v>
      </c>
      <c r="J270" s="338" t="s">
        <v>3946</v>
      </c>
      <c r="K270" s="338" t="s">
        <v>3300</v>
      </c>
      <c r="L270" s="338" t="s">
        <v>3301</v>
      </c>
      <c r="M270" s="338"/>
      <c r="N270" s="356" t="s">
        <v>3302</v>
      </c>
      <c r="O270" s="338" t="s">
        <v>3303</v>
      </c>
      <c r="P270" s="404" t="s">
        <v>3033</v>
      </c>
      <c r="Q270" s="338" t="s">
        <v>3304</v>
      </c>
      <c r="R270" s="404" t="s">
        <v>3947</v>
      </c>
      <c r="S270" s="338" t="s">
        <v>32</v>
      </c>
      <c r="T270" s="338" t="s">
        <v>32</v>
      </c>
      <c r="U270" s="338" t="s">
        <v>32</v>
      </c>
      <c r="V270" s="338" t="s">
        <v>32</v>
      </c>
      <c r="W270" s="338" t="s">
        <v>43</v>
      </c>
      <c r="X270" s="338" t="s">
        <v>43</v>
      </c>
      <c r="Y270" s="338" t="s">
        <v>3305</v>
      </c>
      <c r="Z270" s="338" t="s">
        <v>43</v>
      </c>
      <c r="AA270" s="338" t="s">
        <v>2337</v>
      </c>
      <c r="AB270" s="338" t="s">
        <v>43</v>
      </c>
      <c r="AC270" s="402">
        <v>2005</v>
      </c>
      <c r="AD270" s="338" t="s">
        <v>43</v>
      </c>
      <c r="AE270" s="338">
        <v>2005</v>
      </c>
      <c r="AF270" s="404" t="s">
        <v>61</v>
      </c>
      <c r="AG270" s="338" t="s">
        <v>43</v>
      </c>
      <c r="AH270" s="338" t="s">
        <v>43</v>
      </c>
      <c r="AI270" s="338" t="s">
        <v>43</v>
      </c>
    </row>
    <row r="271" spans="1:35" x14ac:dyDescent="0.25">
      <c r="A271" s="405">
        <v>1</v>
      </c>
      <c r="B271" s="338" t="s">
        <v>3948</v>
      </c>
      <c r="C271" s="338" t="s">
        <v>3426</v>
      </c>
      <c r="D271" s="338" t="s">
        <v>3948</v>
      </c>
      <c r="E271" s="338" t="s">
        <v>2370</v>
      </c>
      <c r="F271" s="338" t="s">
        <v>3635</v>
      </c>
      <c r="G271" s="338"/>
      <c r="H271" s="338" t="s">
        <v>32</v>
      </c>
      <c r="I271" s="402" t="s">
        <v>3949</v>
      </c>
      <c r="J271" s="338" t="s">
        <v>3950</v>
      </c>
      <c r="K271" s="338" t="s">
        <v>3306</v>
      </c>
      <c r="L271" s="338" t="s">
        <v>1916</v>
      </c>
      <c r="M271" s="338" t="s">
        <v>3951</v>
      </c>
      <c r="N271" s="356" t="s">
        <v>3952</v>
      </c>
      <c r="O271" s="338" t="s">
        <v>1860</v>
      </c>
      <c r="P271" s="404" t="s">
        <v>1860</v>
      </c>
      <c r="Q271" s="338" t="s">
        <v>3953</v>
      </c>
      <c r="R271" s="404" t="s">
        <v>3954</v>
      </c>
      <c r="S271" s="338" t="s">
        <v>32</v>
      </c>
      <c r="T271" s="338" t="s">
        <v>32</v>
      </c>
      <c r="U271" s="338" t="s">
        <v>43</v>
      </c>
      <c r="V271" s="338" t="s">
        <v>43</v>
      </c>
      <c r="W271" s="338" t="s">
        <v>43</v>
      </c>
      <c r="X271" s="338" t="s">
        <v>43</v>
      </c>
      <c r="Y271" s="338" t="s">
        <v>3955</v>
      </c>
      <c r="Z271" s="338" t="s">
        <v>43</v>
      </c>
      <c r="AA271" s="338" t="s">
        <v>3956</v>
      </c>
      <c r="AB271" s="338" t="s">
        <v>32</v>
      </c>
      <c r="AC271" s="402" t="s">
        <v>1860</v>
      </c>
      <c r="AD271" s="338" t="s">
        <v>32</v>
      </c>
      <c r="AE271" s="338" t="s">
        <v>1339</v>
      </c>
      <c r="AF271" s="404" t="s">
        <v>61</v>
      </c>
      <c r="AG271" s="338" t="s">
        <v>43</v>
      </c>
      <c r="AH271" s="338" t="s">
        <v>32</v>
      </c>
      <c r="AI271" s="338" t="s">
        <v>32</v>
      </c>
    </row>
    <row r="272" spans="1:35" x14ac:dyDescent="0.25">
      <c r="A272" s="405">
        <v>1</v>
      </c>
      <c r="B272" s="338" t="s">
        <v>2287</v>
      </c>
      <c r="C272" s="338" t="s">
        <v>3429</v>
      </c>
      <c r="D272" s="338" t="s">
        <v>2288</v>
      </c>
      <c r="E272" s="338" t="s">
        <v>30</v>
      </c>
      <c r="F272" s="338" t="s">
        <v>3635</v>
      </c>
      <c r="G272" s="338"/>
      <c r="H272" s="338" t="s">
        <v>32</v>
      </c>
      <c r="I272" s="338" t="s">
        <v>2289</v>
      </c>
      <c r="J272" s="338" t="s">
        <v>2290</v>
      </c>
      <c r="K272" s="338" t="s">
        <v>2291</v>
      </c>
      <c r="L272" s="358" t="s">
        <v>3957</v>
      </c>
      <c r="M272" s="376" t="s">
        <v>3958</v>
      </c>
      <c r="N272" s="356" t="s">
        <v>3307</v>
      </c>
      <c r="O272" s="338" t="s">
        <v>2295</v>
      </c>
      <c r="P272" s="404">
        <v>0</v>
      </c>
      <c r="Q272" s="338" t="s">
        <v>3959</v>
      </c>
      <c r="R272" s="404" t="s">
        <v>42</v>
      </c>
      <c r="S272" s="338" t="s">
        <v>32</v>
      </c>
      <c r="T272" s="338" t="s">
        <v>32</v>
      </c>
      <c r="U272" s="338" t="s">
        <v>32</v>
      </c>
      <c r="V272" s="338" t="s">
        <v>32</v>
      </c>
      <c r="W272" s="338" t="s">
        <v>43</v>
      </c>
      <c r="X272" s="338" t="s">
        <v>43</v>
      </c>
      <c r="Y272" s="338" t="s">
        <v>59</v>
      </c>
      <c r="Z272" s="338" t="s">
        <v>43</v>
      </c>
      <c r="AA272" s="338" t="s">
        <v>2337</v>
      </c>
      <c r="AB272" s="338" t="s">
        <v>43</v>
      </c>
      <c r="AC272" s="402"/>
      <c r="AD272" s="338" t="s">
        <v>32</v>
      </c>
      <c r="AE272" s="338" t="s">
        <v>1339</v>
      </c>
      <c r="AF272" s="338" t="s">
        <v>2297</v>
      </c>
      <c r="AG272" s="338" t="s">
        <v>43</v>
      </c>
      <c r="AH272" s="338" t="s">
        <v>43</v>
      </c>
      <c r="AI272" s="338" t="s">
        <v>43</v>
      </c>
    </row>
    <row r="273" spans="1:35" x14ac:dyDescent="0.25">
      <c r="A273" s="405">
        <v>1</v>
      </c>
      <c r="B273" s="338" t="s">
        <v>2298</v>
      </c>
      <c r="C273" s="338" t="s">
        <v>3429</v>
      </c>
      <c r="D273" s="338" t="s">
        <v>2288</v>
      </c>
      <c r="E273" s="338" t="s">
        <v>49</v>
      </c>
      <c r="F273" s="338" t="s">
        <v>3635</v>
      </c>
      <c r="G273" s="338"/>
      <c r="H273" s="338" t="s">
        <v>43</v>
      </c>
      <c r="I273" s="338" t="s">
        <v>2299</v>
      </c>
      <c r="J273" s="338" t="s">
        <v>632</v>
      </c>
      <c r="K273" s="338" t="s">
        <v>2301</v>
      </c>
      <c r="L273" s="358" t="s">
        <v>2302</v>
      </c>
      <c r="M273" s="356" t="s">
        <v>2303</v>
      </c>
      <c r="N273" s="356" t="s">
        <v>3308</v>
      </c>
      <c r="O273" s="338" t="s">
        <v>2732</v>
      </c>
      <c r="P273" s="404" t="s">
        <v>3960</v>
      </c>
      <c r="Q273" s="338" t="s">
        <v>2306</v>
      </c>
      <c r="R273" s="404">
        <v>64000</v>
      </c>
      <c r="S273" s="338" t="s">
        <v>32</v>
      </c>
      <c r="T273" s="338" t="s">
        <v>32</v>
      </c>
      <c r="U273" s="338" t="s">
        <v>43</v>
      </c>
      <c r="V273" s="338" t="s">
        <v>43</v>
      </c>
      <c r="W273" s="338" t="s">
        <v>43</v>
      </c>
      <c r="X273" s="338" t="s">
        <v>43</v>
      </c>
      <c r="Y273" s="338" t="s">
        <v>59</v>
      </c>
      <c r="Z273" s="338" t="s">
        <v>43</v>
      </c>
      <c r="AA273" s="338" t="s">
        <v>2337</v>
      </c>
      <c r="AB273" s="338" t="s">
        <v>43</v>
      </c>
      <c r="AC273" s="402" t="s">
        <v>2307</v>
      </c>
      <c r="AD273" s="338" t="s">
        <v>43</v>
      </c>
      <c r="AE273" s="338">
        <v>2008</v>
      </c>
      <c r="AF273" s="338" t="s">
        <v>61</v>
      </c>
      <c r="AG273" s="338" t="s">
        <v>43</v>
      </c>
      <c r="AH273" s="338" t="s">
        <v>43</v>
      </c>
      <c r="AI273" s="338" t="s">
        <v>43</v>
      </c>
    </row>
    <row r="274" spans="1:35" x14ac:dyDescent="0.25">
      <c r="A274" s="405">
        <v>1</v>
      </c>
      <c r="B274" s="338" t="s">
        <v>2308</v>
      </c>
      <c r="C274" s="338" t="s">
        <v>3429</v>
      </c>
      <c r="D274" s="338" t="s">
        <v>2288</v>
      </c>
      <c r="E274" s="338" t="s">
        <v>49</v>
      </c>
      <c r="F274" s="338" t="s">
        <v>3635</v>
      </c>
      <c r="G274" s="338"/>
      <c r="H274" s="338" t="s">
        <v>43</v>
      </c>
      <c r="I274" s="338" t="s">
        <v>2309</v>
      </c>
      <c r="J274" s="338" t="s">
        <v>2101</v>
      </c>
      <c r="K274" s="338" t="s">
        <v>3961</v>
      </c>
      <c r="L274" s="358" t="s">
        <v>2312</v>
      </c>
      <c r="M274" s="376" t="s">
        <v>2313</v>
      </c>
      <c r="N274" s="356" t="s">
        <v>3309</v>
      </c>
      <c r="O274" s="338" t="s">
        <v>3962</v>
      </c>
      <c r="P274" s="404">
        <v>50000</v>
      </c>
      <c r="Q274" s="338" t="s">
        <v>2317</v>
      </c>
      <c r="R274" s="404" t="s">
        <v>42</v>
      </c>
      <c r="S274" s="338" t="s">
        <v>32</v>
      </c>
      <c r="T274" s="338" t="s">
        <v>32</v>
      </c>
      <c r="U274" s="338" t="s">
        <v>32</v>
      </c>
      <c r="V274" s="338" t="s">
        <v>32</v>
      </c>
      <c r="W274" s="338" t="s">
        <v>43</v>
      </c>
      <c r="X274" s="338" t="s">
        <v>43</v>
      </c>
      <c r="Y274" s="338" t="s">
        <v>59</v>
      </c>
      <c r="Z274" s="338" t="s">
        <v>43</v>
      </c>
      <c r="AA274" s="338" t="s">
        <v>60</v>
      </c>
      <c r="AB274" s="338" t="s">
        <v>43</v>
      </c>
      <c r="AC274" s="402">
        <v>2003</v>
      </c>
      <c r="AD274" s="338" t="s">
        <v>43</v>
      </c>
      <c r="AE274" s="338">
        <v>2003</v>
      </c>
      <c r="AF274" s="338" t="s">
        <v>61</v>
      </c>
      <c r="AG274" s="338" t="s">
        <v>43</v>
      </c>
      <c r="AH274" s="338" t="s">
        <v>43</v>
      </c>
      <c r="AI274" s="338" t="s">
        <v>43</v>
      </c>
    </row>
    <row r="275" spans="1:35" x14ac:dyDescent="0.25">
      <c r="A275" s="405">
        <v>1</v>
      </c>
      <c r="B275" s="338" t="s">
        <v>3310</v>
      </c>
      <c r="C275" s="338" t="s">
        <v>3413</v>
      </c>
      <c r="D275" s="338" t="s">
        <v>3310</v>
      </c>
      <c r="E275" s="338" t="s">
        <v>2370</v>
      </c>
      <c r="F275" s="338" t="s">
        <v>3635</v>
      </c>
      <c r="G275" s="338" t="s">
        <v>31</v>
      </c>
      <c r="H275" s="338" t="s">
        <v>43</v>
      </c>
      <c r="I275" s="338" t="s">
        <v>3311</v>
      </c>
      <c r="J275" s="338" t="s">
        <v>283</v>
      </c>
      <c r="K275" s="338" t="s">
        <v>3312</v>
      </c>
      <c r="L275" s="338" t="s">
        <v>3313</v>
      </c>
      <c r="M275" s="356" t="s">
        <v>3314</v>
      </c>
      <c r="N275" s="356" t="s">
        <v>3315</v>
      </c>
      <c r="O275" s="338" t="s">
        <v>3316</v>
      </c>
      <c r="P275" s="404">
        <v>70200</v>
      </c>
      <c r="Q275" s="338" t="s">
        <v>3317</v>
      </c>
      <c r="R275" s="404" t="s">
        <v>2617</v>
      </c>
      <c r="S275" s="338" t="s">
        <v>43</v>
      </c>
      <c r="T275" s="338" t="s">
        <v>43</v>
      </c>
      <c r="U275" s="338" t="s">
        <v>43</v>
      </c>
      <c r="V275" s="338" t="s">
        <v>43</v>
      </c>
      <c r="W275" s="338" t="s">
        <v>43</v>
      </c>
      <c r="X275" s="338" t="s">
        <v>43</v>
      </c>
      <c r="Y275" s="338" t="s">
        <v>59</v>
      </c>
      <c r="Z275" s="338" t="s">
        <v>43</v>
      </c>
      <c r="AA275" s="338" t="s">
        <v>2337</v>
      </c>
      <c r="AB275" s="338" t="s">
        <v>43</v>
      </c>
      <c r="AC275" s="402">
        <v>2013</v>
      </c>
      <c r="AD275" s="338" t="s">
        <v>43</v>
      </c>
      <c r="AE275" s="338">
        <v>2013</v>
      </c>
      <c r="AF275" s="338" t="s">
        <v>61</v>
      </c>
      <c r="AG275" s="338" t="s">
        <v>43</v>
      </c>
      <c r="AH275" s="338" t="s">
        <v>43</v>
      </c>
      <c r="AI275" s="338" t="s">
        <v>43</v>
      </c>
    </row>
    <row r="276" spans="1:35" x14ac:dyDescent="0.25">
      <c r="A276" s="405">
        <v>1</v>
      </c>
      <c r="B276" s="338" t="s">
        <v>3318</v>
      </c>
      <c r="C276" s="338" t="s">
        <v>3410</v>
      </c>
      <c r="D276" s="338" t="s">
        <v>3318</v>
      </c>
      <c r="E276" s="338" t="s">
        <v>2370</v>
      </c>
      <c r="F276" s="338" t="s">
        <v>3635</v>
      </c>
      <c r="G276" s="338" t="s">
        <v>179</v>
      </c>
      <c r="H276" s="338" t="s">
        <v>43</v>
      </c>
      <c r="I276" s="338" t="s">
        <v>3319</v>
      </c>
      <c r="J276" s="338" t="s">
        <v>161</v>
      </c>
      <c r="K276" s="338" t="s">
        <v>3320</v>
      </c>
      <c r="L276" s="338" t="s">
        <v>3321</v>
      </c>
      <c r="M276" s="338" t="s">
        <v>3322</v>
      </c>
      <c r="N276" s="338" t="s">
        <v>3323</v>
      </c>
      <c r="O276" s="338" t="s">
        <v>3324</v>
      </c>
      <c r="P276" s="404" t="s">
        <v>3325</v>
      </c>
      <c r="Q276" s="338" t="s">
        <v>3963</v>
      </c>
      <c r="R276" s="404" t="s">
        <v>2402</v>
      </c>
      <c r="S276" s="338" t="s">
        <v>32</v>
      </c>
      <c r="T276" s="338" t="s">
        <v>32</v>
      </c>
      <c r="U276" s="338" t="s">
        <v>43</v>
      </c>
      <c r="V276" s="338" t="s">
        <v>43</v>
      </c>
      <c r="W276" s="338" t="s">
        <v>43</v>
      </c>
      <c r="X276" s="338" t="s">
        <v>43</v>
      </c>
      <c r="Y276" s="338" t="s">
        <v>59</v>
      </c>
      <c r="Z276" s="338" t="s">
        <v>43</v>
      </c>
      <c r="AA276" s="338" t="s">
        <v>2337</v>
      </c>
      <c r="AB276" s="338" t="s">
        <v>43</v>
      </c>
      <c r="AC276" s="338"/>
      <c r="AD276" s="338" t="s">
        <v>32</v>
      </c>
      <c r="AE276" s="338" t="s">
        <v>1339</v>
      </c>
      <c r="AF276" s="338" t="s">
        <v>3326</v>
      </c>
      <c r="AG276" s="338" t="s">
        <v>43</v>
      </c>
      <c r="AH276" s="338" t="s">
        <v>43</v>
      </c>
      <c r="AI276" s="338" t="s">
        <v>43</v>
      </c>
    </row>
    <row r="277" spans="1:35" x14ac:dyDescent="0.25">
      <c r="A277" s="405">
        <v>1</v>
      </c>
      <c r="B277" s="338" t="s">
        <v>3327</v>
      </c>
      <c r="C277" s="338" t="s">
        <v>3418</v>
      </c>
      <c r="D277" s="338" t="s">
        <v>3327</v>
      </c>
      <c r="E277" s="338" t="s">
        <v>2370</v>
      </c>
      <c r="F277" s="338" t="s">
        <v>3635</v>
      </c>
      <c r="G277" s="338" t="s">
        <v>31</v>
      </c>
      <c r="H277" s="338" t="s">
        <v>43</v>
      </c>
      <c r="I277" s="338" t="s">
        <v>3328</v>
      </c>
      <c r="J277" s="338"/>
      <c r="K277" s="338" t="s">
        <v>3329</v>
      </c>
      <c r="L277" s="338" t="s">
        <v>3330</v>
      </c>
      <c r="M277" s="356" t="s">
        <v>3331</v>
      </c>
      <c r="N277" s="356" t="s">
        <v>3332</v>
      </c>
      <c r="O277" s="338" t="s">
        <v>3964</v>
      </c>
      <c r="P277" s="404" t="s">
        <v>3965</v>
      </c>
      <c r="Q277" s="338" t="s">
        <v>3966</v>
      </c>
      <c r="R277" s="404" t="s">
        <v>3967</v>
      </c>
      <c r="S277" s="338" t="s">
        <v>32</v>
      </c>
      <c r="T277" s="338" t="s">
        <v>32</v>
      </c>
      <c r="U277" s="338" t="s">
        <v>43</v>
      </c>
      <c r="V277" s="338" t="s">
        <v>43</v>
      </c>
      <c r="W277" s="338" t="s">
        <v>43</v>
      </c>
      <c r="X277" s="338" t="s">
        <v>43</v>
      </c>
      <c r="Y277" s="338" t="s">
        <v>59</v>
      </c>
      <c r="Z277" s="338" t="s">
        <v>43</v>
      </c>
      <c r="AA277" s="338" t="s">
        <v>2337</v>
      </c>
      <c r="AB277" s="338" t="s">
        <v>43</v>
      </c>
      <c r="AC277" s="338">
        <v>2011</v>
      </c>
      <c r="AD277" s="338" t="s">
        <v>43</v>
      </c>
      <c r="AE277" s="338">
        <v>2011</v>
      </c>
      <c r="AF277" s="404" t="s">
        <v>61</v>
      </c>
      <c r="AG277" s="338" t="s">
        <v>43</v>
      </c>
      <c r="AH277" s="338" t="s">
        <v>43</v>
      </c>
      <c r="AI277" s="338" t="s">
        <v>43</v>
      </c>
    </row>
    <row r="278" spans="1:35" x14ac:dyDescent="0.25">
      <c r="A278" s="405">
        <v>1</v>
      </c>
      <c r="B278" s="338" t="s">
        <v>3333</v>
      </c>
      <c r="C278" s="338" t="s">
        <v>3413</v>
      </c>
      <c r="D278" s="338" t="s">
        <v>3333</v>
      </c>
      <c r="E278" s="338" t="s">
        <v>2370</v>
      </c>
      <c r="F278" s="338" t="s">
        <v>3635</v>
      </c>
      <c r="G278" s="338"/>
      <c r="H278" s="338" t="s">
        <v>43</v>
      </c>
      <c r="I278" s="402" t="s">
        <v>3334</v>
      </c>
      <c r="J278" s="338" t="s">
        <v>3335</v>
      </c>
      <c r="K278" s="338" t="s">
        <v>3336</v>
      </c>
      <c r="L278" s="338" t="s">
        <v>3337</v>
      </c>
      <c r="M278" s="406" t="s">
        <v>3338</v>
      </c>
      <c r="N278" s="406" t="s">
        <v>3339</v>
      </c>
      <c r="O278" s="338" t="s">
        <v>3340</v>
      </c>
      <c r="P278" s="404" t="s">
        <v>2495</v>
      </c>
      <c r="Q278" s="338" t="s">
        <v>3341</v>
      </c>
      <c r="R278" s="404" t="s">
        <v>2588</v>
      </c>
      <c r="S278" s="338" t="s">
        <v>32</v>
      </c>
      <c r="T278" s="338" t="s">
        <v>32</v>
      </c>
      <c r="U278" s="338" t="s">
        <v>43</v>
      </c>
      <c r="V278" s="338" t="s">
        <v>43</v>
      </c>
      <c r="W278" s="338" t="s">
        <v>43</v>
      </c>
      <c r="X278" s="338" t="s">
        <v>43</v>
      </c>
      <c r="Y278" s="338" t="s">
        <v>59</v>
      </c>
      <c r="Z278" s="338" t="s">
        <v>43</v>
      </c>
      <c r="AA278" s="338" t="s">
        <v>2337</v>
      </c>
      <c r="AB278" s="338" t="s">
        <v>43</v>
      </c>
      <c r="AC278" s="402"/>
      <c r="AD278" s="338" t="s">
        <v>32</v>
      </c>
      <c r="AE278" s="338" t="s">
        <v>1339</v>
      </c>
      <c r="AF278" s="404" t="s">
        <v>61</v>
      </c>
      <c r="AG278" s="338" t="s">
        <v>43</v>
      </c>
      <c r="AH278" s="338" t="s">
        <v>43</v>
      </c>
      <c r="AI278" s="338" t="s">
        <v>43</v>
      </c>
    </row>
    <row r="279" spans="1:35" x14ac:dyDescent="0.25">
      <c r="A279" s="405">
        <v>1</v>
      </c>
      <c r="B279" s="338" t="s">
        <v>3342</v>
      </c>
      <c r="C279" s="338" t="s">
        <v>3416</v>
      </c>
      <c r="D279" s="338" t="s">
        <v>3342</v>
      </c>
      <c r="E279" s="338" t="s">
        <v>2370</v>
      </c>
      <c r="F279" s="338" t="s">
        <v>3635</v>
      </c>
      <c r="G279" s="338" t="s">
        <v>31</v>
      </c>
      <c r="H279" s="338" t="s">
        <v>43</v>
      </c>
      <c r="I279" s="402" t="s">
        <v>3968</v>
      </c>
      <c r="J279" s="338"/>
      <c r="K279" s="338" t="s">
        <v>3343</v>
      </c>
      <c r="L279" s="338" t="s">
        <v>3344</v>
      </c>
      <c r="M279" s="356" t="s">
        <v>3345</v>
      </c>
      <c r="N279" s="356"/>
      <c r="O279" s="338" t="s">
        <v>3346</v>
      </c>
      <c r="P279" s="404">
        <v>120000</v>
      </c>
      <c r="Q279" s="338" t="s">
        <v>3347</v>
      </c>
      <c r="R279" s="404">
        <v>141000</v>
      </c>
      <c r="S279" s="338" t="s">
        <v>32</v>
      </c>
      <c r="T279" s="338" t="s">
        <v>32</v>
      </c>
      <c r="U279" s="338" t="s">
        <v>43</v>
      </c>
      <c r="V279" s="338" t="s">
        <v>43</v>
      </c>
      <c r="W279" s="338" t="s">
        <v>43</v>
      </c>
      <c r="X279" s="338" t="s">
        <v>43</v>
      </c>
      <c r="Y279" s="338" t="s">
        <v>3969</v>
      </c>
      <c r="Z279" s="338" t="s">
        <v>43</v>
      </c>
      <c r="AA279" s="338" t="s">
        <v>2337</v>
      </c>
      <c r="AB279" s="338" t="s">
        <v>43</v>
      </c>
      <c r="AC279" s="338">
        <v>2012</v>
      </c>
      <c r="AD279" s="338" t="s">
        <v>43</v>
      </c>
      <c r="AE279" s="338">
        <v>2012</v>
      </c>
      <c r="AF279" s="404" t="s">
        <v>61</v>
      </c>
      <c r="AG279" s="338" t="s">
        <v>43</v>
      </c>
      <c r="AH279" s="338" t="s">
        <v>43</v>
      </c>
      <c r="AI279" s="338" t="s">
        <v>43</v>
      </c>
    </row>
    <row r="280" spans="1:35" ht="409.5" x14ac:dyDescent="0.25">
      <c r="A280" s="333">
        <v>1</v>
      </c>
      <c r="B280" s="409" t="s">
        <v>3348</v>
      </c>
      <c r="C280" s="409" t="s">
        <v>3414</v>
      </c>
      <c r="D280" s="409" t="s">
        <v>3348</v>
      </c>
      <c r="E280" s="409" t="s">
        <v>2370</v>
      </c>
      <c r="F280" s="409" t="s">
        <v>3635</v>
      </c>
      <c r="G280" s="409"/>
      <c r="H280" s="409" t="s">
        <v>43</v>
      </c>
      <c r="I280" s="409" t="s">
        <v>3349</v>
      </c>
      <c r="J280" s="409" t="s">
        <v>3970</v>
      </c>
      <c r="K280" s="409" t="s">
        <v>3350</v>
      </c>
      <c r="L280" s="409" t="s">
        <v>3351</v>
      </c>
      <c r="M280" s="409" t="s">
        <v>3352</v>
      </c>
      <c r="N280" s="409" t="s">
        <v>3353</v>
      </c>
      <c r="O280" s="409" t="s">
        <v>3354</v>
      </c>
      <c r="P280" s="407">
        <v>100000</v>
      </c>
      <c r="Q280" s="409" t="s">
        <v>3355</v>
      </c>
      <c r="R280" s="409" t="s">
        <v>3971</v>
      </c>
      <c r="S280" s="409" t="s">
        <v>32</v>
      </c>
      <c r="T280" s="338" t="s">
        <v>32</v>
      </c>
      <c r="U280" s="409" t="s">
        <v>43</v>
      </c>
      <c r="V280" s="338" t="s">
        <v>43</v>
      </c>
      <c r="W280" s="409" t="s">
        <v>43</v>
      </c>
      <c r="X280" s="338" t="s">
        <v>43</v>
      </c>
      <c r="Y280" s="409" t="s">
        <v>59</v>
      </c>
      <c r="Z280" s="338" t="s">
        <v>43</v>
      </c>
      <c r="AA280" s="409" t="s">
        <v>2337</v>
      </c>
      <c r="AB280" s="338" t="s">
        <v>43</v>
      </c>
      <c r="AC280" s="363">
        <v>2011</v>
      </c>
      <c r="AD280" s="338" t="s">
        <v>43</v>
      </c>
      <c r="AE280" s="338">
        <v>2011</v>
      </c>
      <c r="AF280" s="409" t="s">
        <v>61</v>
      </c>
      <c r="AG280" s="338" t="s">
        <v>43</v>
      </c>
      <c r="AH280" s="409" t="s">
        <v>43</v>
      </c>
      <c r="AI280" s="338" t="s">
        <v>43</v>
      </c>
    </row>
    <row r="281" spans="1:35" x14ac:dyDescent="0.25">
      <c r="A281" s="405">
        <v>1</v>
      </c>
      <c r="B281" s="403" t="s">
        <v>3356</v>
      </c>
      <c r="C281" s="403" t="s">
        <v>3410</v>
      </c>
      <c r="D281" s="403" t="s">
        <v>3356</v>
      </c>
      <c r="E281" s="338" t="s">
        <v>2370</v>
      </c>
      <c r="F281" s="403" t="s">
        <v>3635</v>
      </c>
      <c r="G281" s="338"/>
      <c r="H281" s="338" t="s">
        <v>32</v>
      </c>
      <c r="I281" s="403" t="s">
        <v>3357</v>
      </c>
      <c r="J281" s="403" t="s">
        <v>3358</v>
      </c>
      <c r="K281" s="338" t="s">
        <v>3359</v>
      </c>
      <c r="L281" s="403" t="s">
        <v>3360</v>
      </c>
      <c r="M281" s="780" t="s">
        <v>3361</v>
      </c>
      <c r="N281" s="781" t="s">
        <v>3362</v>
      </c>
      <c r="O281" s="403" t="s">
        <v>3363</v>
      </c>
      <c r="P281" s="404">
        <v>55000</v>
      </c>
      <c r="Q281" s="403" t="s">
        <v>3364</v>
      </c>
      <c r="R281" s="404" t="s">
        <v>2764</v>
      </c>
      <c r="S281" s="338" t="s">
        <v>32</v>
      </c>
      <c r="T281" s="338" t="s">
        <v>32</v>
      </c>
      <c r="U281" s="338" t="s">
        <v>32</v>
      </c>
      <c r="V281" s="338" t="s">
        <v>32</v>
      </c>
      <c r="W281" s="338" t="s">
        <v>43</v>
      </c>
      <c r="X281" s="338" t="s">
        <v>43</v>
      </c>
      <c r="Y281" s="338"/>
      <c r="Z281" s="338" t="s">
        <v>32</v>
      </c>
      <c r="AA281" s="338" t="s">
        <v>2337</v>
      </c>
      <c r="AB281" s="338" t="s">
        <v>43</v>
      </c>
      <c r="AC281" s="402"/>
      <c r="AD281" s="338" t="s">
        <v>32</v>
      </c>
      <c r="AE281" s="338" t="s">
        <v>1339</v>
      </c>
      <c r="AF281" s="404" t="s">
        <v>3365</v>
      </c>
      <c r="AG281" s="338" t="s">
        <v>43</v>
      </c>
      <c r="AH281" s="338" t="s">
        <v>32</v>
      </c>
      <c r="AI281" s="338" t="s">
        <v>32</v>
      </c>
    </row>
    <row r="282" spans="1:35" x14ac:dyDescent="0.25">
      <c r="A282" s="405">
        <v>1</v>
      </c>
      <c r="B282" s="338" t="s">
        <v>3366</v>
      </c>
      <c r="C282" s="338" t="s">
        <v>3435</v>
      </c>
      <c r="D282" s="338" t="s">
        <v>3366</v>
      </c>
      <c r="E282" s="338" t="s">
        <v>2370</v>
      </c>
      <c r="F282" s="338" t="s">
        <v>3635</v>
      </c>
      <c r="G282" s="338"/>
      <c r="H282" s="338" t="s">
        <v>32</v>
      </c>
      <c r="I282" s="338" t="s">
        <v>3367</v>
      </c>
      <c r="J282" s="338" t="s">
        <v>3368</v>
      </c>
      <c r="K282" s="338" t="s">
        <v>2383</v>
      </c>
      <c r="L282" s="338" t="s">
        <v>3638</v>
      </c>
      <c r="M282" s="356" t="s">
        <v>3369</v>
      </c>
      <c r="N282" s="356" t="s">
        <v>2385</v>
      </c>
      <c r="O282" s="338" t="s">
        <v>3370</v>
      </c>
      <c r="P282" s="404"/>
      <c r="Q282" s="338" t="s">
        <v>3371</v>
      </c>
      <c r="R282" s="404" t="s">
        <v>42</v>
      </c>
      <c r="S282" s="338" t="s">
        <v>32</v>
      </c>
      <c r="T282" s="338" t="s">
        <v>32</v>
      </c>
      <c r="U282" s="338" t="s">
        <v>32</v>
      </c>
      <c r="V282" s="338" t="s">
        <v>32</v>
      </c>
      <c r="W282" s="338" t="s">
        <v>43</v>
      </c>
      <c r="X282" s="338" t="s">
        <v>43</v>
      </c>
      <c r="Y282" s="338"/>
      <c r="Z282" s="338" t="s">
        <v>32</v>
      </c>
      <c r="AA282" s="338" t="s">
        <v>2337</v>
      </c>
      <c r="AB282" s="338" t="s">
        <v>43</v>
      </c>
      <c r="AC282" s="338"/>
      <c r="AD282" s="338" t="s">
        <v>32</v>
      </c>
      <c r="AE282" s="338" t="s">
        <v>1339</v>
      </c>
      <c r="AF282" s="404" t="s">
        <v>61</v>
      </c>
      <c r="AG282" s="338" t="s">
        <v>43</v>
      </c>
      <c r="AH282" s="338" t="s">
        <v>32</v>
      </c>
      <c r="AI282" s="338" t="s">
        <v>32</v>
      </c>
    </row>
    <row r="283" spans="1:35" x14ac:dyDescent="0.25">
      <c r="A283" s="405">
        <v>1</v>
      </c>
      <c r="B283" s="338" t="s">
        <v>2318</v>
      </c>
      <c r="C283" s="338" t="s">
        <v>3430</v>
      </c>
      <c r="D283" s="338" t="s">
        <v>2319</v>
      </c>
      <c r="E283" s="338" t="s">
        <v>30</v>
      </c>
      <c r="F283" s="338" t="s">
        <v>3635</v>
      </c>
      <c r="G283" s="338"/>
      <c r="H283" s="338" t="s">
        <v>32</v>
      </c>
      <c r="I283" s="338" t="s">
        <v>2320</v>
      </c>
      <c r="J283" s="338" t="s">
        <v>3972</v>
      </c>
      <c r="K283" s="338" t="s">
        <v>2322</v>
      </c>
      <c r="L283" s="338" t="s">
        <v>2323</v>
      </c>
      <c r="M283" s="356" t="s">
        <v>2324</v>
      </c>
      <c r="N283" s="356" t="s">
        <v>3372</v>
      </c>
      <c r="O283" s="338" t="s">
        <v>2326</v>
      </c>
      <c r="P283" s="404">
        <v>0</v>
      </c>
      <c r="Q283" s="338" t="s">
        <v>2327</v>
      </c>
      <c r="R283" s="404" t="s">
        <v>42</v>
      </c>
      <c r="S283" s="338" t="s">
        <v>32</v>
      </c>
      <c r="T283" s="338" t="s">
        <v>32</v>
      </c>
      <c r="U283" s="338" t="s">
        <v>43</v>
      </c>
      <c r="V283" s="338" t="s">
        <v>43</v>
      </c>
      <c r="W283" s="338" t="s">
        <v>43</v>
      </c>
      <c r="X283" s="338" t="s">
        <v>43</v>
      </c>
      <c r="Y283" s="338" t="s">
        <v>59</v>
      </c>
      <c r="Z283" s="338" t="s">
        <v>43</v>
      </c>
      <c r="AA283" s="338" t="s">
        <v>2337</v>
      </c>
      <c r="AB283" s="338" t="s">
        <v>43</v>
      </c>
      <c r="AC283" s="402">
        <v>1996</v>
      </c>
      <c r="AD283" s="338" t="s">
        <v>43</v>
      </c>
      <c r="AE283" s="338">
        <v>1996</v>
      </c>
      <c r="AF283" s="404"/>
      <c r="AG283" s="338" t="s">
        <v>32</v>
      </c>
      <c r="AH283" s="338" t="s">
        <v>43</v>
      </c>
      <c r="AI283" s="338" t="s">
        <v>43</v>
      </c>
    </row>
    <row r="284" spans="1:35" x14ac:dyDescent="0.25">
      <c r="A284" s="405">
        <v>1</v>
      </c>
      <c r="B284" s="338" t="s">
        <v>3373</v>
      </c>
      <c r="C284" s="338" t="s">
        <v>3433</v>
      </c>
      <c r="D284" s="338" t="s">
        <v>3373</v>
      </c>
      <c r="E284" s="338" t="s">
        <v>2370</v>
      </c>
      <c r="F284" s="338" t="s">
        <v>3635</v>
      </c>
      <c r="G284" s="338"/>
      <c r="H284" s="338" t="s">
        <v>32</v>
      </c>
      <c r="I284" s="338" t="s">
        <v>3374</v>
      </c>
      <c r="J284" s="402" t="s">
        <v>3973</v>
      </c>
      <c r="K284" s="338" t="s">
        <v>3375</v>
      </c>
      <c r="L284" s="338" t="s">
        <v>3376</v>
      </c>
      <c r="M284" s="356" t="s">
        <v>3377</v>
      </c>
      <c r="N284" s="356" t="s">
        <v>3378</v>
      </c>
      <c r="O284" s="338"/>
      <c r="P284" s="404"/>
      <c r="Q284" s="338" t="s">
        <v>3379</v>
      </c>
      <c r="R284" s="404">
        <v>170000</v>
      </c>
      <c r="S284" s="338" t="s">
        <v>32</v>
      </c>
      <c r="T284" s="338" t="s">
        <v>32</v>
      </c>
      <c r="U284" s="338" t="s">
        <v>32</v>
      </c>
      <c r="V284" s="338" t="s">
        <v>32</v>
      </c>
      <c r="W284" s="338" t="s">
        <v>43</v>
      </c>
      <c r="X284" s="338" t="s">
        <v>43</v>
      </c>
      <c r="Y284" s="338"/>
      <c r="Z284" s="338" t="s">
        <v>32</v>
      </c>
      <c r="AA284" s="338" t="s">
        <v>3651</v>
      </c>
      <c r="AB284" s="338" t="s">
        <v>43</v>
      </c>
      <c r="AC284" s="338"/>
      <c r="AD284" s="338" t="s">
        <v>32</v>
      </c>
      <c r="AE284" s="338" t="s">
        <v>1339</v>
      </c>
      <c r="AF284" s="404" t="s">
        <v>61</v>
      </c>
      <c r="AG284" s="338" t="s">
        <v>43</v>
      </c>
      <c r="AH284" s="338" t="s">
        <v>32</v>
      </c>
      <c r="AI284" s="338" t="s">
        <v>32</v>
      </c>
    </row>
    <row r="285" spans="1:35" x14ac:dyDescent="0.25">
      <c r="A285" s="405">
        <v>1</v>
      </c>
      <c r="B285" s="338" t="s">
        <v>3380</v>
      </c>
      <c r="C285" s="338" t="s">
        <v>3433</v>
      </c>
      <c r="D285" s="338" t="s">
        <v>3380</v>
      </c>
      <c r="E285" s="338" t="s">
        <v>2370</v>
      </c>
      <c r="F285" s="338" t="s">
        <v>3635</v>
      </c>
      <c r="G285" s="338"/>
      <c r="H285" s="338" t="s">
        <v>32</v>
      </c>
      <c r="I285" s="338" t="s">
        <v>3381</v>
      </c>
      <c r="J285" s="338" t="s">
        <v>3974</v>
      </c>
      <c r="K285" s="338" t="s">
        <v>3382</v>
      </c>
      <c r="L285" s="338" t="s">
        <v>3383</v>
      </c>
      <c r="M285" s="356" t="s">
        <v>3384</v>
      </c>
      <c r="N285" s="356" t="s">
        <v>3385</v>
      </c>
      <c r="O285" s="338"/>
      <c r="P285" s="404"/>
      <c r="Q285" s="338" t="s">
        <v>3975</v>
      </c>
      <c r="R285" s="404" t="s">
        <v>2663</v>
      </c>
      <c r="S285" s="338" t="s">
        <v>32</v>
      </c>
      <c r="T285" s="338" t="s">
        <v>32</v>
      </c>
      <c r="U285" s="338" t="s">
        <v>32</v>
      </c>
      <c r="V285" s="338" t="s">
        <v>32</v>
      </c>
      <c r="W285" s="338" t="s">
        <v>43</v>
      </c>
      <c r="X285" s="338" t="s">
        <v>43</v>
      </c>
      <c r="Y285" s="338" t="s">
        <v>59</v>
      </c>
      <c r="Z285" s="338" t="s">
        <v>43</v>
      </c>
      <c r="AA285" s="338" t="s">
        <v>3651</v>
      </c>
      <c r="AB285" s="338" t="s">
        <v>43</v>
      </c>
      <c r="AC285" s="338">
        <v>2001</v>
      </c>
      <c r="AD285" s="338" t="s">
        <v>43</v>
      </c>
      <c r="AE285" s="338">
        <v>2001</v>
      </c>
      <c r="AF285" s="404" t="s">
        <v>61</v>
      </c>
      <c r="AG285" s="338" t="s">
        <v>43</v>
      </c>
      <c r="AH285" s="338" t="s">
        <v>32</v>
      </c>
      <c r="AI285" s="338" t="s">
        <v>32</v>
      </c>
    </row>
    <row r="286" spans="1:35" ht="409.5" x14ac:dyDescent="0.25">
      <c r="A286" s="362">
        <v>1</v>
      </c>
      <c r="B286" s="338" t="s">
        <v>3386</v>
      </c>
      <c r="C286" s="338" t="s">
        <v>3409</v>
      </c>
      <c r="D286" s="338" t="s">
        <v>3386</v>
      </c>
      <c r="E286" s="338" t="s">
        <v>2370</v>
      </c>
      <c r="F286" s="338" t="s">
        <v>3635</v>
      </c>
      <c r="G286" s="338"/>
      <c r="H286" s="338" t="s">
        <v>43</v>
      </c>
      <c r="I286" s="363" t="s">
        <v>3387</v>
      </c>
      <c r="J286" s="338" t="s">
        <v>3388</v>
      </c>
      <c r="K286" s="403" t="s">
        <v>3389</v>
      </c>
      <c r="L286" s="338" t="s">
        <v>3390</v>
      </c>
      <c r="M286" s="356" t="s">
        <v>3391</v>
      </c>
      <c r="N286" s="356" t="s">
        <v>3392</v>
      </c>
      <c r="O286" s="338" t="s">
        <v>3393</v>
      </c>
      <c r="P286" s="404" t="s">
        <v>3051</v>
      </c>
      <c r="Q286" s="338" t="s">
        <v>3394</v>
      </c>
      <c r="R286" s="402" t="s">
        <v>3971</v>
      </c>
      <c r="S286" s="338" t="s">
        <v>32</v>
      </c>
      <c r="T286" s="338" t="s">
        <v>32</v>
      </c>
      <c r="U286" s="338" t="s">
        <v>43</v>
      </c>
      <c r="V286" s="338" t="s">
        <v>43</v>
      </c>
      <c r="W286" s="338" t="s">
        <v>43</v>
      </c>
      <c r="X286" s="338" t="s">
        <v>43</v>
      </c>
      <c r="Y286" s="338" t="s">
        <v>59</v>
      </c>
      <c r="Z286" s="338" t="s">
        <v>43</v>
      </c>
      <c r="AA286" s="338" t="s">
        <v>2337</v>
      </c>
      <c r="AB286" s="338" t="s">
        <v>43</v>
      </c>
      <c r="AC286" s="338" t="s">
        <v>3395</v>
      </c>
      <c r="AD286" s="338" t="s">
        <v>43</v>
      </c>
      <c r="AE286" s="338">
        <v>2013</v>
      </c>
      <c r="AF286" s="338" t="s">
        <v>61</v>
      </c>
      <c r="AG286" s="338" t="s">
        <v>43</v>
      </c>
      <c r="AH286" s="338" t="s">
        <v>43</v>
      </c>
      <c r="AI286" s="338" t="s">
        <v>43</v>
      </c>
    </row>
    <row r="287" spans="1:35" x14ac:dyDescent="0.25">
      <c r="A287" s="405">
        <v>1</v>
      </c>
      <c r="B287" s="338" t="s">
        <v>3396</v>
      </c>
      <c r="C287" s="338" t="s">
        <v>3428</v>
      </c>
      <c r="D287" s="338" t="s">
        <v>3396</v>
      </c>
      <c r="E287" s="338" t="s">
        <v>2370</v>
      </c>
      <c r="F287" s="338" t="s">
        <v>3635</v>
      </c>
      <c r="G287" s="338"/>
      <c r="H287" s="338" t="s">
        <v>32</v>
      </c>
      <c r="I287" s="338" t="s">
        <v>3397</v>
      </c>
      <c r="J287" s="338" t="s">
        <v>3398</v>
      </c>
      <c r="K287" s="338" t="s">
        <v>3399</v>
      </c>
      <c r="L287" s="338" t="s">
        <v>3400</v>
      </c>
      <c r="M287" s="356" t="s">
        <v>3401</v>
      </c>
      <c r="N287" s="356" t="s">
        <v>3402</v>
      </c>
      <c r="O287" s="338" t="s">
        <v>1860</v>
      </c>
      <c r="P287" s="404"/>
      <c r="Q287" s="338" t="s">
        <v>3403</v>
      </c>
      <c r="R287" s="404" t="s">
        <v>2398</v>
      </c>
      <c r="S287" s="338" t="s">
        <v>43</v>
      </c>
      <c r="T287" s="338" t="s">
        <v>43</v>
      </c>
      <c r="U287" s="338" t="s">
        <v>43</v>
      </c>
      <c r="V287" s="338" t="s">
        <v>43</v>
      </c>
      <c r="W287" s="338" t="s">
        <v>32</v>
      </c>
      <c r="X287" s="338" t="s">
        <v>32</v>
      </c>
      <c r="Y287" s="338" t="s">
        <v>59</v>
      </c>
      <c r="Z287" s="338" t="s">
        <v>43</v>
      </c>
      <c r="AA287" s="338" t="s">
        <v>3651</v>
      </c>
      <c r="AB287" s="338" t="s">
        <v>43</v>
      </c>
      <c r="AC287" s="402"/>
      <c r="AD287" s="338" t="s">
        <v>32</v>
      </c>
      <c r="AE287" s="338" t="s">
        <v>1339</v>
      </c>
      <c r="AF287" s="404" t="s">
        <v>3976</v>
      </c>
      <c r="AG287" s="338" t="s">
        <v>43</v>
      </c>
      <c r="AH287" s="338" t="s">
        <v>43</v>
      </c>
      <c r="AI287" s="338" t="s">
        <v>43</v>
      </c>
    </row>
    <row r="288" spans="1:35" x14ac:dyDescent="0.25">
      <c r="A288" s="405">
        <v>1</v>
      </c>
      <c r="B288" s="338" t="s">
        <v>3404</v>
      </c>
      <c r="C288" s="338" t="s">
        <v>3436</v>
      </c>
      <c r="D288" s="338" t="s">
        <v>3404</v>
      </c>
      <c r="E288" s="338" t="s">
        <v>2370</v>
      </c>
      <c r="F288" s="403" t="s">
        <v>3635</v>
      </c>
      <c r="G288" s="338"/>
      <c r="H288" s="338" t="s">
        <v>32</v>
      </c>
      <c r="I288" s="338" t="s">
        <v>3405</v>
      </c>
      <c r="J288" s="338" t="s">
        <v>3406</v>
      </c>
      <c r="K288" s="338" t="s">
        <v>3407</v>
      </c>
      <c r="L288" s="338" t="s">
        <v>2538</v>
      </c>
      <c r="M288" s="356" t="s">
        <v>3977</v>
      </c>
      <c r="N288" s="356" t="s">
        <v>3978</v>
      </c>
      <c r="O288" s="338"/>
      <c r="P288" s="404"/>
      <c r="Q288" s="338" t="s">
        <v>3979</v>
      </c>
      <c r="R288" s="404" t="s">
        <v>3980</v>
      </c>
      <c r="S288" s="338" t="s">
        <v>32</v>
      </c>
      <c r="T288" s="338" t="s">
        <v>32</v>
      </c>
      <c r="U288" s="338" t="s">
        <v>43</v>
      </c>
      <c r="V288" s="338" t="s">
        <v>43</v>
      </c>
      <c r="W288" s="338" t="s">
        <v>43</v>
      </c>
      <c r="X288" s="338" t="s">
        <v>43</v>
      </c>
      <c r="Y288" s="338" t="s">
        <v>59</v>
      </c>
      <c r="Z288" s="338" t="s">
        <v>43</v>
      </c>
      <c r="AA288" s="338" t="s">
        <v>2337</v>
      </c>
      <c r="AB288" s="338" t="s">
        <v>43</v>
      </c>
      <c r="AC288" s="338"/>
      <c r="AD288" s="338" t="s">
        <v>32</v>
      </c>
      <c r="AE288" s="338" t="s">
        <v>1339</v>
      </c>
      <c r="AF288" s="404" t="s">
        <v>61</v>
      </c>
      <c r="AG288" s="338" t="s">
        <v>43</v>
      </c>
      <c r="AH288" s="338" t="s">
        <v>43</v>
      </c>
      <c r="AI288" s="338" t="s">
        <v>43</v>
      </c>
    </row>
  </sheetData>
  <hyperlinks>
    <hyperlink ref="M6" r:id="rId1" display="mailto:info@civilservicecommission.org.uk"/>
    <hyperlink ref="N6" r:id="rId2"/>
    <hyperlink ref="M287" r:id="rId3"/>
    <hyperlink ref="M274" r:id="rId4" display="http://www.paradescommission.org/%22mailto:Info@paradescommission.org/%22"/>
    <hyperlink ref="N274" r:id="rId5"/>
    <hyperlink ref="M273" r:id="rId6"/>
    <hyperlink ref="N273" r:id="rId7"/>
    <hyperlink ref="M278" r:id="rId8"/>
    <hyperlink ref="N278" r:id="rId9"/>
    <hyperlink ref="M132" r:id="rId10"/>
    <hyperlink ref="N132" r:id="rId11"/>
    <hyperlink ref="M280" r:id="rId12"/>
    <hyperlink ref="N280" r:id="rId13"/>
    <hyperlink ref="M13" r:id="rId14"/>
    <hyperlink ref="N13" r:id="rId15"/>
    <hyperlink ref="M282" r:id="rId16"/>
    <hyperlink ref="N282" r:id="rId17"/>
    <hyperlink ref="M279" r:id="rId18"/>
    <hyperlink ref="M53" r:id="rId19"/>
    <hyperlink ref="N53" r:id="rId20"/>
    <hyperlink ref="M59" r:id="rId21"/>
    <hyperlink ref="N59" r:id="rId22"/>
    <hyperlink ref="M60" r:id="rId23"/>
    <hyperlink ref="N60" r:id="rId24"/>
    <hyperlink ref="M61" r:id="rId25"/>
    <hyperlink ref="M58" r:id="rId26"/>
    <hyperlink ref="M54" r:id="rId27"/>
    <hyperlink ref="N54" r:id="rId28"/>
    <hyperlink ref="M57" r:id="rId29"/>
    <hyperlink ref="N57" r:id="rId30"/>
    <hyperlink ref="M56" r:id="rId31"/>
    <hyperlink ref="N56" r:id="rId32"/>
    <hyperlink ref="M55" r:id="rId33"/>
    <hyperlink ref="N55" r:id="rId34"/>
    <hyperlink ref="N61" r:id="rId35"/>
    <hyperlink ref="N14" r:id="rId36"/>
    <hyperlink ref="M14" r:id="rId37"/>
    <hyperlink ref="M181" r:id="rId38"/>
    <hyperlink ref="N181" r:id="rId39"/>
    <hyperlink ref="M108" r:id="rId40" display="mailto:acp@hse.gsi.gov.uk"/>
    <hyperlink ref="M109" r:id="rId41" display="mailto:acre.secretariat@defra.gsi.gov.uk"/>
    <hyperlink ref="N115" r:id="rId42"/>
    <hyperlink ref="M127" r:id="rId43" display="mailto:Science.Advisory.Council@defra.gsi.gov.uk"/>
    <hyperlink ref="N127" r:id="rId44"/>
    <hyperlink ref="M123" r:id="rId45"/>
    <hyperlink ref="M121" r:id="rId46"/>
    <hyperlink ref="M130" r:id="rId47"/>
    <hyperlink ref="N130" r:id="rId48"/>
    <hyperlink ref="M122" r:id="rId49" display="mailto:info@marinemanagement.org.uk"/>
    <hyperlink ref="M128" r:id="rId50" display="mailto:seafish@seafish.co.uk"/>
    <hyperlink ref="M112" r:id="rId51"/>
    <hyperlink ref="M124" r:id="rId52" display="mailto:enquiries@naturalengland.org.uk"/>
    <hyperlink ref="N122" r:id="rId53"/>
    <hyperlink ref="N123" r:id="rId54"/>
    <hyperlink ref="N128" r:id="rId55"/>
    <hyperlink ref="N112" r:id="rId56"/>
    <hyperlink ref="N121" r:id="rId57"/>
    <hyperlink ref="M110" r:id="rId58"/>
    <hyperlink ref="N110" r:id="rId59"/>
    <hyperlink ref="M115" r:id="rId60"/>
    <hyperlink ref="M116" r:id="rId61"/>
    <hyperlink ref="N116" r:id="rId62"/>
    <hyperlink ref="M118" r:id="rId63"/>
    <hyperlink ref="M119" r:id="rId64"/>
    <hyperlink ref="N119" r:id="rId65"/>
    <hyperlink ref="N124" r:id="rId66"/>
    <hyperlink ref="M120" r:id="rId67"/>
    <hyperlink ref="N120" r:id="rId68"/>
    <hyperlink ref="N109" r:id="rId69" display="www.defra.gov.uk/acre/"/>
    <hyperlink ref="N108" r:id="rId70"/>
    <hyperlink ref="M113" r:id="rId71"/>
    <hyperlink ref="N113" r:id="rId72"/>
    <hyperlink ref="M111" r:id="rId73" display="mailto:AHVLA.CorporateCorrespondence@ahvla.gsi.gov.uk"/>
    <hyperlink ref="N111" r:id="rId74"/>
    <hyperlink ref="M117" r:id="rId75"/>
    <hyperlink ref="N117" r:id="rId76"/>
    <hyperlink ref="N126" r:id="rId77"/>
    <hyperlink ref="M126" r:id="rId78"/>
    <hyperlink ref="M129" r:id="rId79"/>
    <hyperlink ref="N129" r:id="rId80"/>
    <hyperlink ref="N101" r:id="rId81"/>
    <hyperlink ref="M101" r:id="rId82"/>
    <hyperlink ref="M104" r:id="rId83"/>
    <hyperlink ref="N104" r:id="rId84"/>
    <hyperlink ref="N106" r:id="rId85"/>
    <hyperlink ref="M106" r:id="rId86"/>
    <hyperlink ref="N107" r:id="rId87"/>
    <hyperlink ref="M277" r:id="rId88"/>
    <hyperlink ref="N277" r:id="rId89"/>
    <hyperlink ref="M275" r:id="rId90"/>
    <hyperlink ref="N275" r:id="rId91"/>
    <hyperlink ref="M283" r:id="rId92"/>
    <hyperlink ref="N283" r:id="rId93"/>
    <hyperlink ref="N131" r:id="rId94"/>
    <hyperlink ref="M199" r:id="rId95"/>
    <hyperlink ref="N199" r:id="rId96"/>
    <hyperlink ref="M103" r:id="rId97"/>
    <hyperlink ref="M107" r:id="rId98"/>
    <hyperlink ref="M3" r:id="rId99"/>
    <hyperlink ref="N3" r:id="rId100"/>
    <hyperlink ref="M4" r:id="rId101" display="information@bcommengland.x.gsi.gov.uk"/>
    <hyperlink ref="N4" r:id="rId102"/>
    <hyperlink ref="N287" r:id="rId103"/>
    <hyperlink ref="M10" r:id="rId104"/>
    <hyperlink ref="M11" r:id="rId105"/>
    <hyperlink ref="N11" r:id="rId106"/>
    <hyperlink ref="M9" r:id="rId107"/>
    <hyperlink ref="N9" r:id="rId108"/>
    <hyperlink ref="M2" r:id="rId109"/>
    <hyperlink ref="N2" r:id="rId110"/>
    <hyperlink ref="M7" r:id="rId111"/>
    <hyperlink ref="N7" r:id="rId112"/>
    <hyperlink ref="M105" r:id="rId113"/>
    <hyperlink ref="M162" r:id="rId114"/>
    <hyperlink ref="N162" r:id="rId115"/>
    <hyperlink ref="M161" r:id="rId116"/>
    <hyperlink ref="N161" r:id="rId117"/>
    <hyperlink ref="M8" r:id="rId118"/>
    <hyperlink ref="N8" r:id="rId119"/>
    <hyperlink ref="M5" r:id="rId120"/>
    <hyperlink ref="N5" r:id="rId121"/>
    <hyperlink ref="N270" r:id="rId122"/>
    <hyperlink ref="M186" r:id="rId123"/>
    <hyperlink ref="N182" r:id="rId124"/>
    <hyperlink ref="M187" r:id="rId125"/>
    <hyperlink ref="N183" r:id="rId126"/>
    <hyperlink ref="N184" r:id="rId127"/>
    <hyperlink ref="N185" r:id="rId128"/>
    <hyperlink ref="N187" r:id="rId129"/>
    <hyperlink ref="N188" r:id="rId130"/>
    <hyperlink ref="M188" r:id="rId131"/>
    <hyperlink ref="M185" r:id="rId132"/>
    <hyperlink ref="M184" r:id="rId133"/>
    <hyperlink ref="M183" r:id="rId134"/>
    <hyperlink ref="M182" r:id="rId135"/>
    <hyperlink ref="N186" r:id="rId136"/>
    <hyperlink ref="N200" r:id="rId137"/>
    <hyperlink ref="N269" r:id="rId138"/>
    <hyperlink ref="M269" r:id="rId139"/>
    <hyperlink ref="M27" r:id="rId140"/>
    <hyperlink ref="N27" r:id="rId141"/>
    <hyperlink ref="N20" r:id="rId142"/>
    <hyperlink ref="M20" r:id="rId143"/>
    <hyperlink ref="M18" r:id="rId144"/>
    <hyperlink ref="M28" r:id="rId145"/>
    <hyperlink ref="N28" r:id="rId146"/>
    <hyperlink ref="N15" r:id="rId147"/>
    <hyperlink ref="M26" r:id="rId148"/>
    <hyperlink ref="N26" r:id="rId149"/>
    <hyperlink ref="N18" r:id="rId150"/>
    <hyperlink ref="N29" r:id="rId151"/>
    <hyperlink ref="M29" r:id="rId152"/>
    <hyperlink ref="M17" r:id="rId153"/>
    <hyperlink ref="N17" r:id="rId154"/>
    <hyperlink ref="N30" r:id="rId155"/>
    <hyperlink ref="M16" r:id="rId156"/>
    <hyperlink ref="N16" r:id="rId157"/>
    <hyperlink ref="M23" r:id="rId158"/>
    <hyperlink ref="N23" r:id="rId159"/>
    <hyperlink ref="N22" r:id="rId160"/>
    <hyperlink ref="N24" r:id="rId161"/>
    <hyperlink ref="M25" r:id="rId162"/>
    <hyperlink ref="N25" r:id="rId163"/>
    <hyperlink ref="N19" r:id="rId164"/>
    <hyperlink ref="M19" r:id="rId165"/>
    <hyperlink ref="N31" r:id="rId166"/>
    <hyperlink ref="M31" r:id="rId167"/>
    <hyperlink ref="M39" r:id="rId168"/>
    <hyperlink ref="N39" r:id="rId169" display="http://www.lowpay.gov.uk/"/>
    <hyperlink ref="N33" r:id="rId170"/>
    <hyperlink ref="N34" r:id="rId171"/>
    <hyperlink ref="M33" r:id="rId172"/>
    <hyperlink ref="M40" r:id="rId173"/>
    <hyperlink ref="N40" r:id="rId174"/>
    <hyperlink ref="N37" r:id="rId175"/>
    <hyperlink ref="M35" r:id="rId176"/>
    <hyperlink ref="N38" r:id="rId177"/>
    <hyperlink ref="M38" r:id="rId178"/>
    <hyperlink ref="M45" r:id="rId179"/>
    <hyperlink ref="M44" r:id="rId180"/>
    <hyperlink ref="N44" r:id="rId181"/>
    <hyperlink ref="K47" r:id="rId182" tooltip="Location map for the Coventry office" display="http://maps.google.co.uk/maps?hl=en&amp;rlz=1G1GGLQ_ENUK324&amp;q=cv1%202wt&amp;um=1&amp;ie=UTF-8&amp;sa=N&amp;tab=wl"/>
    <hyperlink ref="M47" r:id="rId183"/>
    <hyperlink ref="M49" r:id="rId184"/>
    <hyperlink ref="N49" r:id="rId185"/>
    <hyperlink ref="N51" r:id="rId186"/>
    <hyperlink ref="M51" r:id="rId187"/>
    <hyperlink ref="N50" r:id="rId188"/>
    <hyperlink ref="M21" r:id="rId189"/>
    <hyperlink ref="N21" r:id="rId190"/>
    <hyperlink ref="N42" r:id="rId191"/>
    <hyperlink ref="N281" r:id="rId192"/>
    <hyperlink ref="M281" r:id="rId193"/>
    <hyperlink ref="M42" r:id="rId194"/>
    <hyperlink ref="M41" r:id="rId195"/>
    <hyperlink ref="N48" r:id="rId196"/>
    <hyperlink ref="M50" r:id="rId197"/>
    <hyperlink ref="N41" r:id="rId198"/>
    <hyperlink ref="N47" r:id="rId199"/>
    <hyperlink ref="N52" r:id="rId200"/>
    <hyperlink ref="M148" r:id="rId201"/>
    <hyperlink ref="M151" r:id="rId202"/>
    <hyperlink ref="M153" r:id="rId203"/>
    <hyperlink ref="M152" r:id="rId204"/>
    <hyperlink ref="M155" r:id="rId205" display="mailto:info@remploy.co.uk"/>
    <hyperlink ref="M154" r:id="rId206"/>
    <hyperlink ref="M150" r:id="rId207"/>
    <hyperlink ref="N147" r:id="rId208"/>
    <hyperlink ref="M147" r:id="rId209"/>
    <hyperlink ref="N148" r:id="rId210"/>
    <hyperlink ref="M156" r:id="rId211"/>
    <hyperlink ref="M149" r:id="rId212"/>
    <hyperlink ref="N149" r:id="rId213"/>
    <hyperlink ref="M34" r:id="rId214" display="mailto:mary.covington@bis.gsi.gov.uk"/>
    <hyperlink ref="M285" r:id="rId215"/>
    <hyperlink ref="N285" r:id="rId216"/>
    <hyperlink ref="M46" r:id="rId217"/>
    <hyperlink ref="N46" r:id="rId218"/>
    <hyperlink ref="N284" r:id="rId219"/>
    <hyperlink ref="M284" r:id="rId220"/>
    <hyperlink ref="M165" r:id="rId221"/>
    <hyperlink ref="N165" r:id="rId222"/>
    <hyperlink ref="M164" r:id="rId223" display="arsac@hpa.org.uk"/>
    <hyperlink ref="N164" r:id="rId224"/>
    <hyperlink ref="M166" r:id="rId225"/>
    <hyperlink ref="N167" r:id="rId226"/>
    <hyperlink ref="N173" r:id="rId227"/>
    <hyperlink ref="M174" r:id="rId228"/>
    <hyperlink ref="N174" r:id="rId229"/>
    <hyperlink ref="N176" r:id="rId230"/>
    <hyperlink ref="M179" r:id="rId231" display="charles.jordan@bis.gsi.gov.uk"/>
    <hyperlink ref="M180" r:id="rId232" display="catriona.hunter@bis.gsi.gov.uk"/>
    <hyperlink ref="N180" r:id="rId233"/>
    <hyperlink ref="N166" r:id="rId234"/>
    <hyperlink ref="M173" r:id="rId235"/>
    <hyperlink ref="N179" r:id="rId236"/>
    <hyperlink ref="M172" r:id="rId237"/>
    <hyperlink ref="N172" r:id="rId238"/>
    <hyperlink ref="M175" r:id="rId239"/>
    <hyperlink ref="N175" r:id="rId240"/>
    <hyperlink ref="N178" r:id="rId241"/>
    <hyperlink ref="M178" r:id="rId242"/>
    <hyperlink ref="M167" r:id="rId243" display="www.cqc.org.uk/contact-us"/>
    <hyperlink ref="N168" r:id="rId244"/>
    <hyperlink ref="N169" r:id="rId245"/>
    <hyperlink ref="M169" r:id="rId246" display="sue.kennedy@hpa.org.uk"/>
    <hyperlink ref="M63" r:id="rId247" display="enquiries@artscouncil.org.uk"/>
    <hyperlink ref="N63" r:id="rId248"/>
    <hyperlink ref="N99:N100" r:id="rId249" display="www.defra.gov.uk"/>
    <hyperlink ref="N68" r:id="rId250"/>
    <hyperlink ref="M68" r:id="rId251"/>
    <hyperlink ref="N86" r:id="rId252"/>
    <hyperlink ref="N87" r:id="rId253"/>
    <hyperlink ref="N65" r:id="rId254"/>
    <hyperlink ref="N67" r:id="rId255"/>
    <hyperlink ref="M67" r:id="rId256"/>
    <hyperlink ref="M70" r:id="rId257"/>
    <hyperlink ref="N70" r:id="rId258"/>
    <hyperlink ref="M73" r:id="rId259"/>
    <hyperlink ref="N73" r:id="rId260"/>
    <hyperlink ref="M77" r:id="rId261"/>
    <hyperlink ref="N77" r:id="rId262"/>
    <hyperlink ref="M76" r:id="rId263"/>
    <hyperlink ref="N76" r:id="rId264"/>
    <hyperlink ref="M81" r:id="rId265"/>
    <hyperlink ref="N81" r:id="rId266"/>
    <hyperlink ref="N79" r:id="rId267"/>
    <hyperlink ref="N91" r:id="rId268"/>
    <hyperlink ref="M89" r:id="rId269"/>
    <hyperlink ref="N89" r:id="rId270"/>
    <hyperlink ref="N88" r:id="rId271"/>
    <hyperlink ref="M88" r:id="rId272"/>
    <hyperlink ref="N94" r:id="rId273"/>
    <hyperlink ref="M94" r:id="rId274"/>
    <hyperlink ref="N95" r:id="rId275"/>
    <hyperlink ref="M98" r:id="rId276"/>
    <hyperlink ref="N99" r:id="rId277"/>
    <hyperlink ref="N84" r:id="rId278"/>
    <hyperlink ref="M84" r:id="rId279"/>
    <hyperlink ref="N62" r:id="rId280"/>
    <hyperlink ref="M92" r:id="rId281"/>
    <hyperlink ref="N92" r:id="rId282"/>
    <hyperlink ref="N66" r:id="rId283"/>
    <hyperlink ref="M66" r:id="rId284"/>
    <hyperlink ref="N90" r:id="rId285"/>
    <hyperlink ref="M90" r:id="rId286"/>
    <hyperlink ref="M100" r:id="rId287"/>
    <hyperlink ref="N100" r:id="rId288"/>
    <hyperlink ref="M96" r:id="rId289"/>
    <hyperlink ref="N96" r:id="rId290"/>
    <hyperlink ref="M80" r:id="rId291"/>
    <hyperlink ref="N80" r:id="rId292"/>
    <hyperlink ref="M87" r:id="rId293"/>
    <hyperlink ref="M72" r:id="rId294"/>
    <hyperlink ref="N71" r:id="rId295"/>
    <hyperlink ref="M71" r:id="rId296"/>
    <hyperlink ref="N74" r:id="rId297"/>
    <hyperlink ref="M75" r:id="rId298"/>
    <hyperlink ref="M85" r:id="rId299"/>
    <hyperlink ref="N85" r:id="rId300"/>
    <hyperlink ref="M198" r:id="rId301"/>
    <hyperlink ref="M197" r:id="rId302"/>
    <hyperlink ref="M195" r:id="rId303"/>
    <hyperlink ref="N198" r:id="rId304"/>
    <hyperlink ref="M196" r:id="rId305"/>
    <hyperlink ref="N196" r:id="rId306"/>
    <hyperlink ref="M93" r:id="rId307"/>
    <hyperlink ref="N93" r:id="rId308"/>
    <hyperlink ref="M189" r:id="rId309"/>
    <hyperlink ref="N189" r:id="rId310"/>
    <hyperlink ref="N190" r:id="rId311"/>
    <hyperlink ref="M190" r:id="rId312"/>
    <hyperlink ref="M191" r:id="rId313"/>
    <hyperlink ref="N191" r:id="rId314"/>
    <hyperlink ref="M192" r:id="rId315"/>
    <hyperlink ref="N192" r:id="rId316"/>
    <hyperlink ref="N193" r:id="rId317"/>
    <hyperlink ref="M193" r:id="rId318"/>
    <hyperlink ref="N194" r:id="rId319"/>
    <hyperlink ref="M138" r:id="rId320"/>
    <hyperlink ref="N142" r:id="rId321"/>
    <hyperlink ref="M142" r:id="rId322"/>
    <hyperlink ref="N133" r:id="rId323"/>
    <hyperlink ref="M133" r:id="rId324"/>
    <hyperlink ref="M146" r:id="rId325"/>
    <hyperlink ref="N139" r:id="rId326"/>
    <hyperlink ref="N146" r:id="rId327"/>
    <hyperlink ref="N64" r:id="rId328"/>
    <hyperlink ref="N98" r:id="rId329"/>
    <hyperlink ref="M12" r:id="rId330"/>
    <hyperlink ref="N12" r:id="rId331"/>
    <hyperlink ref="M97" r:id="rId332"/>
    <hyperlink ref="N97" r:id="rId333"/>
    <hyperlink ref="N78" r:id="rId334"/>
    <hyperlink ref="M78" r:id="rId335"/>
    <hyperlink ref="M69" r:id="rId336"/>
    <hyperlink ref="N69" r:id="rId337"/>
    <hyperlink ref="N203" r:id="rId338"/>
    <hyperlink ref="M203" r:id="rId339"/>
    <hyperlink ref="M204" r:id="rId340"/>
    <hyperlink ref="N204" r:id="rId341"/>
    <hyperlink ref="M202" r:id="rId342"/>
    <hyperlink ref="N202" r:id="rId343"/>
    <hyperlink ref="N82" r:id="rId344"/>
    <hyperlink ref="M82" r:id="rId345" display="mailto:oda.enquiries@london2012.com"/>
    <hyperlink ref="M286" r:id="rId346"/>
    <hyperlink ref="N286" r:id="rId347"/>
    <hyperlink ref="M15" r:id="rId348"/>
    <hyperlink ref="N36" r:id="rId349"/>
    <hyperlink ref="N45" r:id="rId350"/>
    <hyperlink ref="N214" r:id="rId351"/>
    <hyperlink ref="M214" r:id="rId352" display="mailto:NFAcontact@nfa.gsi.gov.uk"/>
    <hyperlink ref="M209" r:id="rId353"/>
    <hyperlink ref="N209" r:id="rId354"/>
    <hyperlink ref="N208" r:id="rId355"/>
    <hyperlink ref="M205" r:id="rId356"/>
    <hyperlink ref="N205" r:id="rId357"/>
    <hyperlink ref="M206" r:id="rId358"/>
    <hyperlink ref="M213" r:id="rId359"/>
    <hyperlink ref="N213" r:id="rId360"/>
    <hyperlink ref="M207" r:id="rId361"/>
    <hyperlink ref="N207" r:id="rId362"/>
    <hyperlink ref="M210" r:id="rId363"/>
    <hyperlink ref="N210" r:id="rId364"/>
    <hyperlink ref="M211" r:id="rId365"/>
    <hyperlink ref="M215" r:id="rId366"/>
    <hyperlink ref="N215" r:id="rId367"/>
    <hyperlink ref="M220" r:id="rId368" display="sammy.jegede@homeoffice.gsi.gov.uk"/>
    <hyperlink ref="N216" r:id="rId369"/>
    <hyperlink ref="M216" r:id="rId370"/>
    <hyperlink ref="M217" r:id="rId371" display="mailto:william.blase@bis.gsi.gov.uk"/>
    <hyperlink ref="N217" r:id="rId372"/>
    <hyperlink ref="M219" r:id="rId373"/>
    <hyperlink ref="N219" r:id="rId374"/>
    <hyperlink ref="N221" r:id="rId375"/>
    <hyperlink ref="M221" r:id="rId376"/>
    <hyperlink ref="M222" r:id="rId377"/>
    <hyperlink ref="N222" r:id="rId378"/>
    <hyperlink ref="N225" r:id="rId379"/>
    <hyperlink ref="N229" r:id="rId380"/>
    <hyperlink ref="N232" r:id="rId381"/>
    <hyperlink ref="N233" r:id="rId382"/>
    <hyperlink ref="M236" r:id="rId383"/>
    <hyperlink ref="M226" r:id="rId384"/>
    <hyperlink ref="N235" r:id="rId385"/>
    <hyperlink ref="N238" r:id="rId386"/>
    <hyperlink ref="N241" r:id="rId387"/>
    <hyperlink ref="M224" r:id="rId388"/>
    <hyperlink ref="N240" r:id="rId389"/>
    <hyperlink ref="N230" r:id="rId390"/>
    <hyperlink ref="N226" r:id="rId391"/>
    <hyperlink ref="M231" r:id="rId392"/>
    <hyperlink ref="M237" r:id="rId393"/>
    <hyperlink ref="N223" r:id="rId394"/>
    <hyperlink ref="N237" r:id="rId395"/>
    <hyperlink ref="N228" r:id="rId396"/>
    <hyperlink ref="N227" r:id="rId397"/>
    <hyperlink ref="N231" r:id="rId398"/>
    <hyperlink ref="N234" r:id="rId399"/>
    <hyperlink ref="N236" r:id="rId400"/>
    <hyperlink ref="N239" r:id="rId401"/>
    <hyperlink ref="M243" r:id="rId402"/>
    <hyperlink ref="N243" r:id="rId403"/>
    <hyperlink ref="N244" r:id="rId404"/>
    <hyperlink ref="M244" r:id="rId405"/>
    <hyperlink ref="M242" r:id="rId406"/>
    <hyperlink ref="M251" r:id="rId407"/>
    <hyperlink ref="N251" r:id="rId408"/>
    <hyperlink ref="M258" r:id="rId409"/>
    <hyperlink ref="N258" r:id="rId410"/>
    <hyperlink ref="M247" r:id="rId411"/>
    <hyperlink ref="N247" r:id="rId412"/>
    <hyperlink ref="M256" r:id="rId413"/>
    <hyperlink ref="N256" r:id="rId414"/>
    <hyperlink ref="N250" r:id="rId415"/>
    <hyperlink ref="M250" r:id="rId416"/>
    <hyperlink ref="M255" r:id="rId417"/>
    <hyperlink ref="N255" r:id="rId418"/>
    <hyperlink ref="M257" r:id="rId419"/>
    <hyperlink ref="N257" r:id="rId420"/>
    <hyperlink ref="N245" r:id="rId421"/>
    <hyperlink ref="M245" r:id="rId422"/>
    <hyperlink ref="M246" r:id="rId423"/>
    <hyperlink ref="N246" r:id="rId424"/>
    <hyperlink ref="M252" r:id="rId425"/>
    <hyperlink ref="M254" r:id="rId426"/>
    <hyperlink ref="N254" r:id="rId427"/>
    <hyperlink ref="M253" r:id="rId428"/>
    <hyperlink ref="N253" r:id="rId429"/>
    <hyperlink ref="M260" r:id="rId430"/>
    <hyperlink ref="N260" r:id="rId431"/>
    <hyperlink ref="N263" r:id="rId432"/>
    <hyperlink ref="N265" r:id="rId433"/>
    <hyperlink ref="M261" r:id="rId434"/>
    <hyperlink ref="N262" r:id="rId435"/>
    <hyperlink ref="M266" r:id="rId436"/>
    <hyperlink ref="N266" r:id="rId437"/>
    <hyperlink ref="N267" r:id="rId438"/>
    <hyperlink ref="M267" r:id="rId439"/>
    <hyperlink ref="M268" r:id="rId440"/>
    <hyperlink ref="N268" r:id="rId441"/>
    <hyperlink ref="N252" r:id="rId442"/>
    <hyperlink ref="N261" r:id="rId443"/>
    <hyperlink ref="M262" r:id="rId444"/>
    <hyperlink ref="M264" r:id="rId445"/>
    <hyperlink ref="N264" r:id="rId446" display="http://www.ome.uk.com/Prison_Service_Pay_Review_Body.aspx"/>
  </hyperlinks>
  <pageMargins left="0.7" right="0.7" top="0.75" bottom="0.75" header="0.3" footer="0.3"/>
  <legacyDrawing r:id="rId447"/>
  <tableParts count="1">
    <tablePart r:id="rId448"/>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H18"/>
  <sheetViews>
    <sheetView workbookViewId="0">
      <selection activeCell="C36" sqref="C36"/>
    </sheetView>
  </sheetViews>
  <sheetFormatPr defaultRowHeight="15" x14ac:dyDescent="0.25"/>
  <cols>
    <col min="2" max="8" width="15.7109375" customWidth="1"/>
  </cols>
  <sheetData>
    <row r="1" spans="1:8" x14ac:dyDescent="0.25">
      <c r="B1" s="842" t="s">
        <v>4025</v>
      </c>
      <c r="C1" s="842"/>
      <c r="D1" s="844"/>
      <c r="E1" s="843" t="s">
        <v>4026</v>
      </c>
      <c r="F1" s="844"/>
      <c r="G1" s="842" t="s">
        <v>4032</v>
      </c>
      <c r="H1" s="842"/>
    </row>
    <row r="2" spans="1:8" x14ac:dyDescent="0.25">
      <c r="A2" t="s">
        <v>3437</v>
      </c>
      <c r="B2" t="s">
        <v>4027</v>
      </c>
      <c r="C2" t="s">
        <v>4028</v>
      </c>
      <c r="D2" t="s">
        <v>4029</v>
      </c>
      <c r="E2" t="s">
        <v>4030</v>
      </c>
      <c r="F2" t="s">
        <v>4031</v>
      </c>
      <c r="G2" t="s">
        <v>4033</v>
      </c>
      <c r="H2" t="s">
        <v>4034</v>
      </c>
    </row>
    <row r="3" spans="1:8" x14ac:dyDescent="0.25">
      <c r="A3" t="s">
        <v>3410</v>
      </c>
      <c r="B3">
        <v>39</v>
      </c>
      <c r="C3" s="420">
        <v>32</v>
      </c>
      <c r="D3" s="420">
        <v>31</v>
      </c>
      <c r="E3">
        <v>15923.2</v>
      </c>
      <c r="F3" s="412">
        <v>14900</v>
      </c>
      <c r="G3">
        <v>11053038575</v>
      </c>
      <c r="H3" s="420">
        <v>8976201500</v>
      </c>
    </row>
    <row r="4" spans="1:8" x14ac:dyDescent="0.25">
      <c r="A4" t="s">
        <v>3409</v>
      </c>
      <c r="B4">
        <v>9</v>
      </c>
      <c r="C4" s="420">
        <v>9</v>
      </c>
      <c r="D4" s="420">
        <v>9</v>
      </c>
      <c r="E4">
        <v>996.67600000000004</v>
      </c>
      <c r="F4" s="412">
        <v>1023.2</v>
      </c>
      <c r="G4">
        <v>1870550</v>
      </c>
      <c r="H4" s="420">
        <v>4900203</v>
      </c>
    </row>
    <row r="5" spans="1:8" x14ac:dyDescent="0.25">
      <c r="A5" t="s">
        <v>3411</v>
      </c>
      <c r="B5">
        <v>8</v>
      </c>
      <c r="C5" s="420">
        <v>7</v>
      </c>
      <c r="D5" s="420">
        <v>7</v>
      </c>
      <c r="E5">
        <v>948</v>
      </c>
      <c r="F5" s="412">
        <v>1036</v>
      </c>
      <c r="G5">
        <v>2209062147</v>
      </c>
      <c r="H5" s="420">
        <v>1154545000</v>
      </c>
    </row>
    <row r="6" spans="1:8" x14ac:dyDescent="0.25">
      <c r="A6" t="s">
        <v>3412</v>
      </c>
      <c r="B6">
        <v>38</v>
      </c>
      <c r="C6" s="420">
        <v>39</v>
      </c>
      <c r="D6" s="420">
        <v>36</v>
      </c>
      <c r="E6">
        <v>13227.1</v>
      </c>
      <c r="F6" s="412">
        <v>12901.3</v>
      </c>
      <c r="G6">
        <v>2222637000</v>
      </c>
      <c r="H6" s="420">
        <v>1352942000</v>
      </c>
    </row>
    <row r="7" spans="1:8" x14ac:dyDescent="0.25">
      <c r="A7" t="s">
        <v>3418</v>
      </c>
      <c r="B7">
        <v>7</v>
      </c>
      <c r="C7" s="420">
        <v>7</v>
      </c>
      <c r="D7" s="420">
        <v>7</v>
      </c>
      <c r="E7">
        <v>1644</v>
      </c>
      <c r="F7" s="412">
        <v>1733.5</v>
      </c>
      <c r="G7">
        <v>2739528462</v>
      </c>
      <c r="H7" s="420">
        <v>2273598121</v>
      </c>
    </row>
    <row r="8" spans="1:8" x14ac:dyDescent="0.25">
      <c r="A8" t="s">
        <v>3414</v>
      </c>
      <c r="B8">
        <v>53</v>
      </c>
      <c r="C8" s="420">
        <v>51</v>
      </c>
      <c r="D8" s="420">
        <v>18</v>
      </c>
      <c r="E8">
        <v>15354.8</v>
      </c>
      <c r="F8" s="412">
        <v>16742</v>
      </c>
      <c r="G8">
        <v>1022383726</v>
      </c>
      <c r="H8" s="420">
        <v>992238000</v>
      </c>
    </row>
    <row r="9" spans="1:8" x14ac:dyDescent="0.25">
      <c r="A9" t="s">
        <v>3413</v>
      </c>
      <c r="B9">
        <v>3</v>
      </c>
      <c r="C9" s="420">
        <v>4</v>
      </c>
      <c r="D9" s="420">
        <v>4</v>
      </c>
      <c r="E9">
        <v>1709</v>
      </c>
      <c r="F9" s="412">
        <v>1699</v>
      </c>
      <c r="G9">
        <v>132636000</v>
      </c>
      <c r="H9" s="420">
        <v>129001399</v>
      </c>
    </row>
    <row r="10" spans="1:8" x14ac:dyDescent="0.25">
      <c r="A10" t="s">
        <v>3415</v>
      </c>
      <c r="B10">
        <v>2</v>
      </c>
      <c r="C10" s="420">
        <v>2</v>
      </c>
      <c r="D10" s="420">
        <v>2</v>
      </c>
      <c r="E10">
        <v>5</v>
      </c>
      <c r="F10" s="412">
        <v>5</v>
      </c>
      <c r="G10">
        <v>18808471</v>
      </c>
      <c r="H10" s="420">
        <v>21026600</v>
      </c>
    </row>
    <row r="11" spans="1:8" x14ac:dyDescent="0.25">
      <c r="A11" t="s">
        <v>3416</v>
      </c>
      <c r="B11">
        <v>9</v>
      </c>
      <c r="C11" s="420">
        <v>9</v>
      </c>
      <c r="D11" s="420">
        <v>8</v>
      </c>
      <c r="E11">
        <v>815</v>
      </c>
      <c r="F11" s="412">
        <v>798</v>
      </c>
      <c r="G11">
        <v>39616928</v>
      </c>
      <c r="H11" s="420">
        <v>184691141</v>
      </c>
    </row>
    <row r="12" spans="1:8" x14ac:dyDescent="0.25">
      <c r="A12" t="s">
        <v>3419</v>
      </c>
      <c r="B12">
        <v>37</v>
      </c>
      <c r="C12" s="420">
        <v>20</v>
      </c>
      <c r="D12" s="420">
        <v>15</v>
      </c>
      <c r="E12">
        <v>6003</v>
      </c>
      <c r="F12" s="412">
        <v>6526</v>
      </c>
      <c r="G12">
        <v>242517233</v>
      </c>
      <c r="H12" s="420">
        <v>320357324</v>
      </c>
    </row>
    <row r="13" spans="1:8" x14ac:dyDescent="0.25">
      <c r="A13" t="s">
        <v>3417</v>
      </c>
      <c r="B13">
        <v>13</v>
      </c>
      <c r="C13" s="420">
        <v>11</v>
      </c>
      <c r="D13" s="420">
        <v>10</v>
      </c>
      <c r="E13">
        <v>15664</v>
      </c>
      <c r="F13" s="412">
        <v>7942.6</v>
      </c>
      <c r="G13">
        <v>1149120000</v>
      </c>
      <c r="H13" s="420">
        <v>711242380</v>
      </c>
    </row>
    <row r="14" spans="1:8" x14ac:dyDescent="0.25">
      <c r="A14" t="s">
        <v>3422</v>
      </c>
      <c r="B14">
        <v>5</v>
      </c>
      <c r="C14" s="420">
        <v>4</v>
      </c>
      <c r="D14" s="420">
        <v>4</v>
      </c>
      <c r="E14">
        <v>6859</v>
      </c>
      <c r="F14" s="412">
        <v>7361</v>
      </c>
      <c r="G14">
        <v>186170000</v>
      </c>
      <c r="H14" s="420">
        <v>177270000</v>
      </c>
    </row>
    <row r="15" spans="1:8" x14ac:dyDescent="0.25">
      <c r="A15" t="s">
        <v>3425</v>
      </c>
      <c r="B15">
        <v>2</v>
      </c>
      <c r="C15" s="420">
        <v>2</v>
      </c>
      <c r="D15" s="420">
        <v>2</v>
      </c>
      <c r="E15">
        <v>17</v>
      </c>
      <c r="F15" s="412">
        <v>17</v>
      </c>
      <c r="G15">
        <v>1750000</v>
      </c>
      <c r="H15" s="420">
        <v>1770000</v>
      </c>
    </row>
    <row r="16" spans="1:8" x14ac:dyDescent="0.25">
      <c r="A16" t="s">
        <v>3426</v>
      </c>
      <c r="B16">
        <v>17</v>
      </c>
      <c r="C16" s="420">
        <v>17</v>
      </c>
      <c r="D16" s="420">
        <v>16</v>
      </c>
      <c r="E16">
        <v>6200.8099999999995</v>
      </c>
      <c r="F16" s="412">
        <v>5086</v>
      </c>
      <c r="G16">
        <v>855382800</v>
      </c>
      <c r="H16" s="420">
        <v>633935656</v>
      </c>
    </row>
    <row r="17" spans="1:8" x14ac:dyDescent="0.25">
      <c r="A17" t="s">
        <v>3427</v>
      </c>
      <c r="B17">
        <v>27</v>
      </c>
      <c r="C17" s="420">
        <v>28</v>
      </c>
      <c r="D17" s="420">
        <v>26</v>
      </c>
      <c r="E17">
        <v>260</v>
      </c>
      <c r="F17" s="412">
        <v>268.75</v>
      </c>
      <c r="G17">
        <v>16801578</v>
      </c>
      <c r="H17" s="420">
        <v>19538160</v>
      </c>
    </row>
    <row r="18" spans="1:8" x14ac:dyDescent="0.25">
      <c r="A18" t="s">
        <v>3428</v>
      </c>
      <c r="B18">
        <v>269</v>
      </c>
      <c r="C18" s="420">
        <v>242</v>
      </c>
      <c r="D18" s="421">
        <v>234</v>
      </c>
      <c r="E18">
        <v>19199</v>
      </c>
      <c r="F18" s="412">
        <v>19495</v>
      </c>
      <c r="G18">
        <v>3948849639</v>
      </c>
      <c r="H18" s="421">
        <v>3593602928</v>
      </c>
    </row>
  </sheetData>
  <mergeCells count="3">
    <mergeCell ref="B1:D1"/>
    <mergeCell ref="E1:F1"/>
    <mergeCell ref="G1:H1"/>
  </mergeCells>
  <pageMargins left="0.7" right="0.7" top="0.75" bottom="0.75" header="0.3" footer="0.3"/>
  <pageSetup paperSize="9" orientation="portrait" horizontalDpi="0"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GUIDE</vt:lpstr>
      <vt:lpstr>S.PublicBodies2012</vt:lpstr>
      <vt:lpstr>PublicBodies2012</vt:lpstr>
      <vt:lpstr>S.PublicBodies2013</vt:lpstr>
      <vt:lpstr>PublicBodies2013</vt:lpstr>
      <vt:lpstr>S.PublicBodies2013for2014</vt:lpstr>
      <vt:lpstr>PublicBodies2013for2014</vt:lpstr>
      <vt:lpstr>Collated</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Gavin Freeguard</dc:creator>
  <cp:lastModifiedBy>Gavin Freeguard</cp:lastModifiedBy>
  <cp:lastPrinted>2014-10-28T19:14:05Z</cp:lastPrinted>
  <dcterms:created xsi:type="dcterms:W3CDTF">2014-08-06T08:54:40Z</dcterms:created>
  <dcterms:modified xsi:type="dcterms:W3CDTF">2014-11-14T12:28:43Z</dcterms:modified>
</cp:coreProperties>
</file>